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1" windowHeight="8580"/>
  </bookViews>
  <sheets>
    <sheet name="3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<sst xmlns="http://schemas.openxmlformats.org/spreadsheetml/2006/main" count="13" uniqueCount="13">
  <si>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伊宁市塔什科瑞克乡3月城乡低保资金发放情况汇总表  </t>
  </si>
  <si>
    <t>填报单位（盖章）：</t>
  </si>
  <si>
    <t>塔什科瑞克乡民政办</t>
  </si>
  <si>
    <t>填表时间：2024年2月27日</t>
  </si>
  <si>
    <t>类别</t>
  </si>
  <si>
    <t>低保户数</t>
  </si>
  <si>
    <t>低保人数</t>
  </si>
  <si>
    <t>低保金</t>
  </si>
  <si>
    <t>城市低保</t>
  </si>
  <si>
    <t>农村低保</t>
  </si>
  <si>
    <t>合计</t>
  </si>
  <si>
    <t xml:space="preserve">乡领导签字盖章：                                                                                                     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</si>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</sst>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31" fillId="0" borderId="0"/>
    <xf numFmtId="0" fontId="28" fillId="0" borderId="0"/>
    <xf numFmtId="0" fontId="31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_农村低保_1" xfId="52"/>
    <cellStyle name="常规 2 13" xfId="53"/>
    <cellStyle name="常规 27" xfId="54"/>
    <cellStyle name="常规_城乡低保汇总表" xfId="55"/>
    <cellStyle name="常规_农村低保_2" xfId="56"/>
    <cellStyle name="常规_农村低保_3" xfId="57"/>
    <cellStyle name="常规 121" xfId="58"/>
    <cellStyle name="常规 15 4" xfId="59"/>
    <cellStyle name="常规 20 4" xfId="60"/>
    <cellStyle name="常规_农村低保_5" xfId="61"/>
    <cellStyle name="常规 13 4" xfId="62"/>
    <cellStyle name="常规 2" xfId="63"/>
    <cellStyle name="常规 3" xfId="64"/>
    <cellStyle name="常规 41" xfId="65"/>
    <cellStyle name="常规_新增" xfId="66"/>
    <cellStyle name="常规 5" xfId="67"/>
    <cellStyle name="常规_5村，6村" xfId="68"/>
    <cellStyle name="常规_Sheet1" xfId="69"/>
    <cellStyle name="常规_城市发放表" xfId="70"/>
    <cellStyle name="常规_城市临时低保_5" xfId="71"/>
    <cellStyle name="常规_民政局明细" xfId="72"/>
    <cellStyle name="常规_民政局明细_城市发放表" xfId="73"/>
    <cellStyle name="常规_农村低保" xfId="74"/>
    <cellStyle name="常规_农村低保_11" xfId="75"/>
    <cellStyle name="常规_农村低保_12" xfId="76"/>
    <cellStyle name="常规_农村低保_17" xfId="77"/>
    <cellStyle name="常规_农村低保_18" xfId="78"/>
    <cellStyle name="常规_农村低保_19" xfId="79"/>
    <cellStyle name="常规_农村低保_20" xfId="80"/>
    <cellStyle name="常规_农村低保_21" xfId="81"/>
    <cellStyle name="常规_农村低保_25" xfId="82"/>
    <cellStyle name="常规_农村低保_6" xfId="83"/>
    <cellStyle name="常规_农村低保_7" xfId="84"/>
    <cellStyle name="常规_农村低保_8" xfId="85"/>
    <cellStyle name="常规_农村发放表" xfId="86"/>
    <cellStyle name="常规_农村临时低保" xfId="87"/>
    <cellStyle name="常规_农村临时低保_24" xfId="88"/>
    <cellStyle name="常规_农村临时低保_29" xfId="89"/>
    <cellStyle name="常规_农村临时低保_34" xfId="90"/>
    <cellStyle name="常规_农村临时低保_69" xfId="91"/>
    <cellStyle name="常规 3 2" xfId="92"/>
    <cellStyle name="常规 4" xfId="93"/>
    <cellStyle name="常规 40" xfId="94"/>
    <cellStyle name="常规 40 3" xfId="95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5" sqref="C15"/>
    </sheetView>
  </sheetViews>
  <sheetFormatPr defaultColWidth="9" defaultRowHeight="15.6" outlineLevelRow="6" outlineLevelCol="3"/>
  <cols>
    <col min="1" max="1" width="24.125" customWidth="1"/>
    <col min="2" max="2" width="35.625" customWidth="1"/>
    <col min="3" max="3" width="34.25" customWidth="1"/>
    <col min="4" max="4" width="34.5" customWidth="1"/>
  </cols>
  <sheetData>
    <row r="1" ht="5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5" t="s">
        <v>2</v>
      </c>
      <c r="C2" s="5"/>
      <c r="D2" s="6" t="s">
        <v>3</v>
      </c>
    </row>
    <row r="3" ht="50" customHeight="1" spans="1:4">
      <c r="A3" s="7" t="s">
        <v>4</v>
      </c>
      <c r="B3" s="7" t="s">
        <v>5</v>
      </c>
      <c r="C3" s="7" t="s">
        <v>6</v>
      </c>
      <c r="D3" s="7" t="s">
        <v>7</v>
      </c>
    </row>
    <row r="4" s="1" customFormat="1" ht="51" customHeight="1" spans="1:4">
      <c r="A4" s="8" t="s">
        <v>8</v>
      </c>
      <c r="B4" s="9">
        <v>1946</v>
      </c>
      <c r="C4" s="9">
        <v>2886</v>
      </c>
      <c r="D4" s="8">
        <v>1497095</v>
      </c>
    </row>
    <row r="5" s="1" customFormat="1" ht="54" customHeight="1" spans="1:4">
      <c r="A5" s="8" t="s">
        <v>9</v>
      </c>
      <c r="B5" s="10">
        <v>764</v>
      </c>
      <c r="C5" s="10">
        <v>1085</v>
      </c>
      <c r="D5" s="11">
        <v>415665</v>
      </c>
    </row>
    <row r="6" s="2" customFormat="1" ht="64" customHeight="1" spans="1:4">
      <c r="A6" s="8" t="s">
        <v>10</v>
      </c>
      <c r="B6" s="9">
        <f>SUM(B4:B5)</f>
        <v>2710</v>
      </c>
      <c r="C6" s="9">
        <f>SUM(C4:C5)</f>
        <v>3971</v>
      </c>
      <c r="D6" s="8">
        <f>SUM(D4:D5)</f>
        <v>1912760</v>
      </c>
    </row>
    <row r="7" ht="29" customHeight="1" spans="1:4">
      <c r="A7" s="12" t="s">
        <v>11</v>
      </c>
      <c r="B7" s="12"/>
      <c r="C7" s="12"/>
      <c r="D7" s="13" t="s">
        <v>12</v>
      </c>
    </row>
  </sheetData>
  <mergeCells count="3">
    <mergeCell ref="A1:D1"/>
    <mergeCell ref="B2:C2"/>
    <mergeCell ref="A7:C7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2018-03-28T08:31:00Z</dcterms:created>
  <cp:lastPrinted>2018-03-28T09:22:00Z</cp:lastPrinted>
  <dcterms:modified xsi:type="dcterms:W3CDTF">2024-03-28T03:28:06Z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8BD349E546304C75B2BDA2B98FA04015_13</vt:lpwstr>
  </property>
</Properties>
</file>