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791"/>
  </bookViews>
  <sheets>
    <sheet name="行政许可3项" sheetId="17" r:id="rId1"/>
    <sheet name="行政检查11项" sheetId="16" r:id="rId2"/>
    <sheet name="行政处罚109项" sheetId="15" r:id="rId3"/>
    <sheet name="行政强制14项" sheetId="19" r:id="rId4"/>
    <sheet name="行政给付1项" sheetId="21" r:id="rId5"/>
    <sheet name="行政奖励6项" sheetId="20" r:id="rId6"/>
    <sheet name="行政确认1项" sheetId="22" r:id="rId7"/>
    <sheet name="其他权力13项" sheetId="18" r:id="rId8"/>
  </sheets>
  <definedNames>
    <definedName name="_xlnm._FilterDatabase" localSheetId="1" hidden="1">行政检查11项!$A$1:$N$12</definedName>
    <definedName name="_xlnm._FilterDatabase" localSheetId="2" hidden="1">行政处罚109项!$A$1:$N$111</definedName>
  </definedNames>
  <calcPr calcId="144525"/>
</workbook>
</file>

<file path=xl/sharedStrings.xml><?xml version="1.0" encoding="utf-8"?>
<sst xmlns="http://schemas.openxmlformats.org/spreadsheetml/2006/main" count="2018" uniqueCount="625">
  <si>
    <t>伊宁市应急管理局权责清单汇总表（共158项，行政许可3项、检查11项、处罚109项、强制14项、给付1项、奖励6项、确认1项、其他行政权力13项）</t>
  </si>
  <si>
    <t>序号</t>
  </si>
  <si>
    <t>事项   名称</t>
  </si>
  <si>
    <t>子项</t>
  </si>
  <si>
    <t>权利  类型</t>
  </si>
  <si>
    <t>实施依据</t>
  </si>
  <si>
    <t>行使  主体</t>
  </si>
  <si>
    <t>承办机构</t>
  </si>
  <si>
    <t>实施层级            及权限</t>
  </si>
  <si>
    <t>部门            职责</t>
  </si>
  <si>
    <t>责任事项内容</t>
  </si>
  <si>
    <t>责任事项依据</t>
  </si>
  <si>
    <t>追责对象            范围</t>
  </si>
  <si>
    <t>追责                 情形</t>
  </si>
  <si>
    <t>危险化学品经营许可证核发</t>
  </si>
  <si>
    <t>行政许可</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</si>
  <si>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</si>
  <si>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伊宁市应急管理局</t>
  </si>
  <si>
    <t>具体承办的业务科室</t>
  </si>
  <si>
    <t>伊宁市</t>
  </si>
  <si>
    <t>负责地州市本级下列项目经营许可证核发：
1.经营剧毒化学品的企业；
2.经营易制爆危险化学品的企业；
3.经营汽油加油站的企业；
4.专门从事危险化学品仓储经营的企业；
5.从事危险化学品经营活动的中央企业所属省级、设区的市级公司（分公司）；
6.带有储存设施经营除剧毒化学品、易制爆危险化学品以外的其他危险化学品的企业。</t>
  </si>
  <si>
    <t>1.负责权限内企业危险化学品经营许可证核发
2.对被许可企业进行安全生产监督管理
3.对未经危险化学品经营许可擅自经营行为进行查处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</si>
  <si>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3.监督责任。建立健全监督制度，对被许可企业安全生产进行监督管理,对未经许可擅自生产经营的，依法采取措施予以处理。
指导监督责任：
4.指导下级行政机关实施许可，及时纠正许可实施中的违法行为。
5.指导、监督下级行政机关履行安全生产监督管理职责。</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</si>
  <si>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
    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t>
  </si>
  <si>
    <t>1.具体承办人；
2.内设机构负责人；
3.单位法定代表人或分管领导。</t>
  </si>
  <si>
    <t>因不履行或不正确履行行政职责，有下列情形的，行政机关及相关工作人员应承担相应的责任：
1.对不符合法定条件的单位予以许可的；
2.发现未依法取得许可的单位擅自从事有关活动或者接到举报后不予取缔或者不依法予以处理的；
3.对已经许可的单位不履行监督管理职责，发现其不再具备条件而不撤销许可或者发现违法行为不予查处的；
4.在许可中要求被认可单位购买指定设备.器材或者其他产品，或者在许可中收取费用的；
5.滥用职权.玩忽职守.徇私舞弊行为。
6.其他违反法律法规规章文件规定的行为。</t>
  </si>
  <si>
    <t>烟花爆竹经营许可证核发</t>
  </si>
  <si>
    <t>烟花爆竹经营（批发）许可证</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</si>
  <si>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一款：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</si>
  <si>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负责地州市本级烟花爆竹批发企业许可证核发</t>
  </si>
  <si>
    <t>1.负责权限内企业烟花爆竹经营许可证核发
2.对被许可企业进行安全生产监督管理
3.对未经烟花爆竹经营许可擅自经营行为进行查处</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</si>
  <si>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【法规】《烟花爆竹安全管理条例》（2006年1月21日国务院令第455号公布，自公布之日起施行。根据2016年2月6日国务院令第666号修正）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</si>
  <si>
    <t>居民住房恢复重建补助审批</t>
  </si>
  <si>
    <t>【法规】《自然灾害救助条例》（2010年7月8日国务院令第577号公布，自2010年9月1日起施行。根据2019年3月2日国务院令第709号修正）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</si>
  <si>
    <t>负责县市区自然灾害房屋恢复重建补助审批和对骗取补助行为进行查处</t>
  </si>
  <si>
    <t>1.负责自然灾害房屋恢复重建补助审批
2.对骗取补助行为进行查处</t>
  </si>
  <si>
    <t>直接实施责任：
1.规范完善审查标准、程序等具体规定；主动公示依据、条件、数量、程序、期限以及需要提交的全部材料的目录和申请书示范文本等，便于申请人阅取。
2.依法依规实施审批，审批决定公开。
3.监督责任。建立健全监督制度，对骗取补助行为依法予以处理。</t>
  </si>
  <si>
    <t>因不履行或不正确履行行政职责，有下列情形的，行政机关及相关工作人员应承担相应的责任：
1.对不符合法定条件的个人予以批准的；
2.发现骗取补助或者接到举报后不依法予以处理的；
3.在审批中要求被审批人购买指定设备.器材或者其他产品，或者在审批中收取费用的；
4.滥用职权.玩忽职守.徇私舞弊行为。
5.其他违反法律法规规章文件规定的行为。</t>
  </si>
  <si>
    <t>事项名称</t>
  </si>
  <si>
    <t>权利类型</t>
  </si>
  <si>
    <t>行使主体</t>
  </si>
  <si>
    <t>实施层级及权限</t>
  </si>
  <si>
    <t>部门职责</t>
  </si>
  <si>
    <t>追责对象范围</t>
  </si>
  <si>
    <t>追责情形</t>
  </si>
  <si>
    <t>安全生产监督检查</t>
  </si>
  <si>
    <t>1.对生产经营单位的安全生产监督检查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</si>
  <si>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</si>
  <si>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</si>
  <si>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安监科、监察大队</t>
  </si>
  <si>
    <t>负责本级对生产经营单位的安全生产监督检查</t>
  </si>
  <si>
    <t>1.依法行使监督检查权，公正、文明、规范执法；
2.落实执法全过程记录，执法过程中发现的问题依法予以处理。</t>
  </si>
  <si>
    <t>直接实施责任：
1.规范行政检查程序；公示检查依据。
2.制定实施年度执法检查计划，严格规范公正文明执法。
3.严格执行应急管理系统执法案件案审管理办法，规范执法案件审理审查行为。
指导监督责任：
4.开展执法监督检查，指导监督下级应急管理部门规范行政执法行为。</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</si>
  <si>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</si>
  <si>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</si>
  <si>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2.对矿山企业的安全监督检查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</si>
  <si>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</si>
  <si>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负责本级对矿山企业的安全监督检查</t>
  </si>
  <si>
    <t>3.对危险化学品安全的监督检查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</si>
  <si>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</si>
  <si>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负责本级对危险化学品安全的监督检查</t>
  </si>
  <si>
    <t>4.对生产安全事故应急预案演练的抽查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</si>
  <si>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</si>
  <si>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负责本级对生产安全事故应急预案演练的抽查</t>
  </si>
  <si>
    <t>5.对安全生产服务机构的监督检查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</si>
  <si>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</si>
  <si>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负责本级对安全生产服务机构的监督检查</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</si>
  <si>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</si>
  <si>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</si>
  <si>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监察大队</t>
  </si>
  <si>
    <t>负责本级事故调查和事故整改措施落实情况监督检查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</si>
  <si>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</si>
  <si>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</si>
  <si>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安监科</t>
  </si>
  <si>
    <t>负责本级非药品类易制毒化学品监督检查</t>
  </si>
  <si>
    <t>破坏性地震临震应急检查</t>
  </si>
  <si>
    <t>【法规】《破坏性地震应急条例》（1995年2月11日国务院令第172号发布，自1995年4月1日起施行）
    第十八条：在临震应急期，各级防震减灾工作主管部门应当协助本级人民政府对实施破坏性地震应急预案工作进行检查。</t>
  </si>
  <si>
    <t>应急科</t>
  </si>
  <si>
    <t>负责本级破坏性地震临震应急检查</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</si>
  <si>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</si>
  <si>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对煤矿企业安全培训教育实施情况的监督检查</t>
  </si>
  <si>
    <t>【法规】《国务院关于预防煤矿生产安全事故的特别规定》（2005年9月3日国务院令第446号公布，2013年7月18日根据《国务院关于废止和修改部分行政法规的决定》修订）
    第十六条第二款：县级以上地方人民政府负责煤矿安全生产监督管理的部门应当对煤矿井下作业人员的安全生产教育和培训情况进行监督检查。
【规章】《煤矿安全培训规定》（国家安全生产监督管理总局令第92号，经2017年12月11日国家安全生产监督管理总局第16次局长办公会议审议通过，自2018年3月1日起施行）
    第三十九条：煤矿安全培训主管部门和煤矿安全监察机构应当对煤矿企业安全培训的下列情况进行监督检查，发现违法行为的，依法给予行政处罚：
    （一）建立安全培训管理制度，制定年度培训计划，明确负责安全培训管理工作的机构，配备专职或者兼职安全培训管理人员的情况；
    （二）按照本规定投入和使用安全培训资金的情况；
    （三）实行自主培训的煤矿企业的安全培训条件； 
    （四）煤矿企业及其从业人员安全培训档案的情况；
    （五）主要负责人、安全生产管理人员考核的情况；
    （六）特种作业人员持证上岗的情况；
    （七）应用新工艺、新技术、新材料、新设备以及离岗、转岗时对从业人员安全培训的情况；
    （八）其他从业人员安全培训的情况。</t>
  </si>
  <si>
    <t>矿山服务中心</t>
  </si>
  <si>
    <t>负责辖区内对煤矿企业安全培训教育实施情况的监督检查</t>
  </si>
  <si>
    <t>县（市、区）人民政府负责煤矿安全生产监督管理的部门应当对辖区内煤矿井下作业人员的安全生产教育和培训情况进行监督检查</t>
  </si>
  <si>
    <t>直接实施责任：
1.制定年度检查执法工作计划。出具检查通知书。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向被检查单位下达处理决定书或者复查意见书。发现不属于本部门处理的违法行为，报告本单位负责人，建议移送有权机关处理。
3.及时将检查资料归档，跟踪检查落实情况。
4.其他法律法规规章文件规定应履行的责任。</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</si>
  <si>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</si>
  <si>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因不履行或不正确履行行政职责，有下列情形的，行政机关及相关工作人员应承担相应的责任：；
1.在监督检查中发现中发现重大事故隐患，不依法及时处理的；
2.负有安全生产监督管理职责的部门的工作人员有前款规定以外的滥用职权、玩忽职守、徇私舞弊行为的，依法给与处分；构成犯罪的，依照刑法有关规定追究刑事责任；
3.其他违反法律法规规章文件规定的行为。</t>
  </si>
  <si>
    <t>对煤矿工程执行质量法律、法规和强制性标准的监督检查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</si>
  <si>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法规】《建设工程质量管理条例》（根据2019年4月23日国务院令第714号《关于修改部分行政法规的决定》第二次修订）
    第四十七条：县级以上地方人民政府建设行政主管部门和其他有关部门应当加强对有关建设工程质量的法律、法规和强制性标准执行情况的监督检查。【法规】《建设工程质量管理条例》（根据2019年4月23日国务院令第714号《关于修改部分行政法规的决定》第二次修订）
    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</si>
  <si>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负责辖区内对煤矿工程执行质量法律、法规和强制性标准的监督检查</t>
  </si>
  <si>
    <t>县（市、区）人民政府煤矿安全监督管理部门在职责范围内，负责对本行政区域内的煤矿建设工程质量的监督管理</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</si>
  <si>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t>
  </si>
  <si>
    <t>对煤矿企业安全生产进行监督管理</t>
  </si>
  <si>
    <t>【法律】《中华人民共和国安全生产法》（2021年6月10日第十三届全国人民代表大会常务委员会第二十九次会议第三次修正，自2021年9月1日施行）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</si>
  <si>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负责辖区内对煤矿企业安全生产进行监督管理</t>
  </si>
  <si>
    <t>县（市、区）级煤矿安全监督管理部门依照有关法律法规的规定，在职责范围内对煤矿行业、领域的安全生产工作实施监督管理</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</si>
  <si>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</si>
  <si>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未依法保证安全生产所必需的资金投入导致发生生产安全事故的处罚</t>
  </si>
  <si>
    <t xml:space="preserve">
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</si>
  <si>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</si>
  <si>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县市级</t>
  </si>
  <si>
    <t>负责生产经营单位的个人经营的投资人未依法保证安全生产所必需的资金投入导致发生生产安全事故的处罚</t>
  </si>
  <si>
    <t>1.依法查处违法行为，公正、文明、规范执法；
2.落实执法全过程记录、重大执法决定法制审核、执法决定公开制度。</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</si>
  <si>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</si>
  <si>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</si>
  <si>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</si>
  <si>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对主要负责人未履行安全生产职责导致发生生产安全事故的处罚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</si>
  <si>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</si>
  <si>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</si>
  <si>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负责生产经营单位的主要负责人未履行安全生产职责导致发生生产安全事故的处罚</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</si>
  <si>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</si>
  <si>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</si>
  <si>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负责生产经营单位的主要负责人未履行事故救援和报告职责的处罚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</si>
  <si>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</si>
  <si>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</si>
  <si>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负责其他负责人和安全管理人员未履行安全生产职责导致发生生产安全事故的处罚</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</si>
  <si>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</si>
  <si>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</si>
  <si>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负责对相关人员瞒报谎报事故等行为的处罚</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</si>
  <si>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</si>
  <si>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</si>
  <si>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负责生产经营单位有事故责任的处罚</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</si>
  <si>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</si>
  <si>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</si>
  <si>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负责本级生产经营单位迟报漏报谎报瞒报较大涉险事故信息的处罚</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</si>
  <si>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</si>
  <si>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</si>
  <si>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1.依法查处违法行为，公正、文明、规范执法；
2.落实执法全过程记录、重大执法决定法制审核、执法决定公开制度。
3.吊销资质证照、执业资格处罚，职业禁入
4.没收违法所得、罚款处罚</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</si>
  <si>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</si>
  <si>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</si>
  <si>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负责本级未取得资质的机构及其有关人员擅自从事安全评价服务的处罚
对安全评价机构及其人员违反管理规定的处罚</t>
  </si>
  <si>
    <t>对安全培训机构违反管理规定的处罚</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</si>
  <si>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</si>
  <si>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负责本级对安全培训机构违反管理规定的处</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</si>
  <si>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</si>
  <si>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</si>
  <si>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负责本级对化学品物理危险性鉴定机构违反规定的处罚</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</si>
  <si>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</si>
  <si>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</si>
  <si>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各科室</t>
  </si>
  <si>
    <t>负责本级对注册安全工程师违反执业管理规定的处罚</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</si>
  <si>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</si>
  <si>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</si>
  <si>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负责本级对未按规定设置安全生产管理机构配备安全生产管理人员注册安全工程师等违法行为的处罚</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</si>
  <si>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</si>
  <si>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</si>
  <si>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负责本级对未按规定履行安全生产教育培训职责的处罚</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</si>
  <si>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</si>
  <si>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</si>
  <si>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负责本级对无证从事特种作业的处罚</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</si>
  <si>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</si>
  <si>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</si>
  <si>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负责本级对违反特种作业证件管理规定的处罚</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</si>
  <si>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</si>
  <si>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</si>
  <si>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负责本级对生产经营单位违反培训管理规定的处罚</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</si>
  <si>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</si>
  <si>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</si>
  <si>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负责本级对违反建设项目安全评价管理规定的处罚</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</si>
  <si>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</si>
  <si>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</si>
  <si>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负责本级对危险化学品建设项目未经安全条件审查擅自建设的处罚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</si>
  <si>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</si>
  <si>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</si>
  <si>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负责本级对违反建设项目安全设施设计审查管理规定的处罚</t>
  </si>
  <si>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</si>
  <si>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</si>
  <si>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负责本级对违反建设项目安全设施施工管理规定的处罚</t>
  </si>
  <si>
    <t>对违反危险化学品建设项目试生产管理规定的处罚</t>
  </si>
  <si>
    <t>【规章】《危险化学品建设项目安全监督管理办法》（2012年1月30日原国家安全监管总局令第45号公布，自2012年4月1日起施行。根据2015年5月27日原国家安全监管总局令第79号修正）
    第三十七条第三项、第四项：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四）未组织有关专家对试生产（使用）方案进行审查、对试生产（使用）条件进行检查确认的。</t>
  </si>
  <si>
    <t>负责本级对违反危险化学品建设项目试生产管理规定的处罚</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</si>
  <si>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</si>
  <si>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</si>
  <si>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负责本级对违反建设项目安全设施竣工验收管理规定的处罚</t>
  </si>
  <si>
    <t>直接实施责任：
1.规范行政处罚程序；公示处罚依据、自由裁量基准、处罚决定。
2.严格规范公正文明执法。
3.严格执行应急管理系统执法案件案审管理办法，规范执法案件审理审查行为。</t>
  </si>
  <si>
    <t>对未取得安全生产许可证擅自生产的处罚</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</si>
  <si>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t>
  </si>
  <si>
    <t>负责本级对未取得安全生产许可证擅自生产的处罚</t>
  </si>
  <si>
    <t>对未依法办理安全生产许可证延期手续的处罚</t>
  </si>
  <si>
    <t>【法规】《安全生产许可证条例》（2004年1月13日国务院令第397号公布，自公布之日起施行。根据2014年7月29日国务院令第653号修正）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</si>
  <si>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负责本级对未依法办理安全生产许可证延期的处罚</t>
  </si>
  <si>
    <t>对转让安全生产许可证的处罚</t>
  </si>
  <si>
    <t>【法规】《安全生产许可证条例》（2004年1月13日国务院令第397号公布，自公布之日起施行。根据2014年7月29日国务院令第653号修正）
    第二十一条第一款：违反本条例规定，转让安全生产许可证的，没收违法所得，处10万元以上50万元以下的罚款，并吊销其安全生产许可证；构成犯罪的，依法追究刑事责任；接受转让的，依照本条例第十九条的规定处罚。
【规章】《非煤矿矿山企业安全生产许可证实施办法》（原国家安全监管总局令第20号，78号令修正）
    第四十一条第一项：取得安全生产许可证的非煤矿矿山企业有下列行为之一的，吊销其安全生产许可证：（一）倒卖、出租、出借或者以其他形式非法转让安全生产许可证的；</t>
  </si>
  <si>
    <t>负责本级对转让安全生产许可证的处罚</t>
  </si>
  <si>
    <t>对企业取得安全生产许可证后不再具备安全生产条件的处罚</t>
  </si>
  <si>
    <t>【规章】《非煤矿矿山企业安全生产许可证实施办法》（2009年6月8日原国家安全监管总局令第20号公布，自公布之日起施行。根据2015年5月26日原国家安全监管总局令第78号修正）
    第四十条：取得安全生产许可证的非煤矿矿山企业不再具备本实施办法第六条规定的安全生产条件之一的，应当暂扣或者吊销其安全生产许可证。 
    第四十一条第二项：取得安全生产许可证的非煤矿矿山企业有下列行为之一的，吊销其安全生产许可证：（二）暂扣安全生产许可证后未按期整改或者整改后仍不具备安全生产条件的。
【规章】《危险化学品生产企业安全生产许可证实施办法》（2011年8月5日原国家安全监管总局令第41号公布，自2011年12月1日起施行。根据2015年5月27日原国家安全监管总局令第79号修正）
    第四十三条：企业取得安全生产许可证后发现其不具备本办法规定的安全生产条件的，依法暂扣其安全生产许可证1个月以上6个月以下；暂扣期满仍不具备本办法规定的安全生产条件的，依法吊销其安全生产许可证。</t>
  </si>
  <si>
    <t>负责本级对企业取得安全生产许可证后不再具备安全生产条件的处罚</t>
  </si>
  <si>
    <t>对违反安全生产许可证变更备案等管理规定的处罚</t>
  </si>
  <si>
    <t>【规章】《非煤矿矿山企业安全生产许可证实施办法》（2009年6月8日原国家安全监管总局令第20号公布，自公布之日起施行。根据2015年5月26日原国家安全监管总局令第78号修正）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【规章】《危险化学品生产企业安全生产许可证实施办法》（2011年8月5日原国家安全监管总局令第41号公布，自2011年12月1日起施行。根据2015年5月27日原国家安全监管总局令第79号修正）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</si>
  <si>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负责本级对违反安全生产许可证变更备案等管理规定的处罚</t>
  </si>
  <si>
    <t>对化工企业未取得危险化学品安全使用许可证使用危险化学品从事生产的处罚</t>
  </si>
  <si>
    <t>【法规】《危险化学品安全管理条例》（2011年3月2日国务院令第591号公布，自2011年12月1日起施行。根据2013年12月7日国务院令第645号修正）
    第七十七条第二款：违反本条例规定，化工企业未取得危险化学品安全使用许可证，使用危险化学品从事生产的，由安全生产监督管理部门责令限期改正，处10万元以上20万元以下的罚款；逾期不改正的，责令停产整顿。
【规章】《危险化学品安全使用许可证实施办法》（2012年11月16日原国家安全监管总局令第57号公布，自2013年5月1日起施行。根据2015年5月27日原国家安全监管总局令第79号修正）
    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
    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</si>
  <si>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负责本级对化工企业未取得危险化学品安全使用许可证使用危险化学品从事生产的处罚</t>
  </si>
  <si>
    <t xml:space="preserve">直接实施责任：
1.规范行政处罚程序；公示处罚依据、自由裁量基准、处罚决定。
2.严格规范公正文明执法。
3.严格执行应急管理系统执法案件案审管理办法，规范执法案件审理审查行为。
</t>
  </si>
  <si>
    <t>对化工企业违反危险化学品安全使用许可证管理规定的处罚</t>
  </si>
  <si>
    <t>【规章】《危险化学品安全使用许可证实施办法》（2012年11月16日原国家安全监管总局令第57号公布，自2013年5月1日起施行。根据2015年5月27日原国家安全监管总局令第79号修正）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</si>
  <si>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负责本级对化工企业违反危险化学品安全使用许可证管理规定的处罚</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</si>
  <si>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</si>
  <si>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</si>
  <si>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负责本级对未经许可擅自经营危险化学品的处罚</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</si>
  <si>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</si>
  <si>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</si>
  <si>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负责本级对违反危险化学品经营许可证相关管理规定的处罚</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</si>
  <si>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</si>
  <si>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</si>
  <si>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负责本级对未经许可生产经营烟花爆竹制品或者非法销售烟花爆竹原料和制品的处罚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</si>
  <si>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</si>
  <si>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</si>
  <si>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</si>
  <si>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负责本级对违反危险化学品登记管理规定的处罚</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</si>
  <si>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</si>
  <si>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</si>
  <si>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负责本级对违反易制毒化学品许可备案规定的处罚</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</si>
  <si>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</si>
  <si>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</si>
  <si>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负责本级对未按规定保障安全生产资金投入的处罚</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</si>
  <si>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</si>
  <si>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</si>
  <si>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负责本级对主要负责人未履行安全生产管理职责的处罚</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</si>
  <si>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</si>
  <si>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</si>
  <si>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负责本级对其他负责人和安全管理人员未履行安全生产管理职责的处罚</t>
  </si>
  <si>
    <t>对隐患排查治理违法行为的处罚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</si>
  <si>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【法规】《新疆维吾尔自治区安全生产事故隐患排查治理条例》（2010年3月31日自治区第十一届人大常委会第十七次会议通过，自2010年7月1日起施行）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</si>
  <si>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负责本级对隐患排查治理违法行为的处罚</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</si>
  <si>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</si>
  <si>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</si>
  <si>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负责本级对违反应急预案管理和应急演练管理规定的处罚</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</si>
  <si>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</si>
  <si>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</si>
  <si>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负责本级对违反安全警示标志管理规定的处罚</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</si>
  <si>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</si>
  <si>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</si>
  <si>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负责本级对违反安全设备管理规定的处罚</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</si>
  <si>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</si>
  <si>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</si>
  <si>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负责本级对违反未提供符合国家标准或者行业标准的劳动防护用品相关管理规定的处罚</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</si>
  <si>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</si>
  <si>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</si>
  <si>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负责本级对违反危险物品包装物、容器和矿用特种设备管理规定的处罚</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</si>
  <si>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</si>
  <si>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</si>
  <si>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负责本级对使用淘汰工艺设备的处罚</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</si>
  <si>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</si>
  <si>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</si>
  <si>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负责本级对生产经营危险物品未建专门制度未采取可靠措施的处罚</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</si>
  <si>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</si>
  <si>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</si>
  <si>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负责本级对违反重大危险源管理规定的处罚</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</si>
  <si>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</si>
  <si>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</si>
  <si>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负责本级对违反危险作业管理规定的处罚</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</si>
  <si>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</si>
  <si>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</si>
  <si>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负责本级对违反安全风险管理规定的处罚</t>
  </si>
  <si>
    <t>对违反发包出租安全管理规定的处罚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</si>
  <si>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</si>
  <si>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负责本级对违反发包出租安全管理规定的处罚</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</si>
  <si>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</si>
  <si>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</si>
  <si>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负责本级对多个单位在同一作业区域内活动违反安全管理规定的处罚</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</si>
  <si>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</si>
  <si>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</si>
  <si>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负责本级对违反员工宿舍和安全出口管理规定的处罚</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</si>
  <si>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</si>
  <si>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</si>
  <si>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负责本级对生产经营单位违规与从业人员签订免责协议的处罚</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</si>
  <si>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</si>
  <si>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</si>
  <si>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负责本级对拒绝阻碍安全生产监督检查的处罚</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</si>
  <si>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</si>
  <si>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</si>
  <si>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负责本级对未按规定投保安全生产责任保险的处罚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</si>
  <si>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</si>
  <si>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</si>
  <si>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负责本级对违反禁止或者限制生产经营使用危险化学品管理规定的处罚</t>
  </si>
  <si>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</si>
  <si>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</si>
  <si>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负责本级对违反危险化学品生产储存管理规定的处罚</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</si>
  <si>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</si>
  <si>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</si>
  <si>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负责本级对生产使用危险化学品违反安全管理规定的处罚</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</si>
  <si>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</si>
  <si>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</si>
  <si>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负责本级对生产储存危险化学品未按规定报备相关事项的处罚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</si>
  <si>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</si>
  <si>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</si>
  <si>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负责本级对危险化学品单位转产停产停业违反管理规定的处罚</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</si>
  <si>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</si>
  <si>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</si>
  <si>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负责本级对危险化学品生产经营单位违反采购销售管理规定的处罚</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</si>
  <si>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</si>
  <si>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</si>
  <si>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负责本级对矿山企业违反机电、有毒物质、顶帮、边坡、瓦斯检查、防火、探水、通风、放射防护、防尘等管理规定的处罚</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</si>
  <si>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</si>
  <si>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</si>
  <si>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负责本级对冶金有色企业违反安全管理规定的处罚</t>
  </si>
  <si>
    <t>对食品生产企业违反安全管理规定的处罚</t>
  </si>
  <si>
    <t>【规章】《食品生产企业安全生产监督管理暂行规定》（2014年1月3日原国家安全监管总局令第66号公布，自2014年3月1日起施行。2015年5月29日原国家安全监管总局令第80号修正）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</si>
  <si>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负责本级对食品生产企业违反安全管理规定的处罚</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</si>
  <si>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</si>
  <si>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</si>
  <si>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负责本级对小型露天采石场违反安全管理规定的处罚</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</si>
  <si>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</si>
  <si>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</si>
  <si>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负责本级对尾矿库违反安全管理规定的处罚</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</si>
  <si>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</si>
  <si>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</si>
  <si>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负责本级对地质勘探单位未按照规定向工作区域所在地县级安全生产监督管理部门书面报告的处罚</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</si>
  <si>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</si>
  <si>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</si>
  <si>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负责本级对地下矿山未按照规定建立健全领导带班下井制度或者未制定领导带班下井月度计划的、矿山企业领导未按照规定带班下井处罚</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</si>
  <si>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</si>
  <si>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</si>
  <si>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负责本级对生产经营单位违反操作规程或者安全管理规定作业等的处罚</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</si>
  <si>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</si>
  <si>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</si>
  <si>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负责本级对为违法生产经营单位提供生产经营场所运输、运输、保管、仓储等条件的处罚</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</si>
  <si>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</si>
  <si>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</si>
  <si>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负责权限内对批发经营烟花爆竹企业单位违反安全管理规定的处罚</t>
  </si>
  <si>
    <t>对设置户外广告、宣传牌或搭建构筑物违反安全管理规定的处罚</t>
  </si>
  <si>
    <t>【法规】《新疆维吾尔自治区安全生产条例》（2007年9月28日新疆维吾尔自治区第十届人民代表大会常务委员会第三十三次会议通过，自2008年1月1日起施行）
    第四十条第六项：生产经营单位有下列行为之一的，责令限期改正，并可处2万元以上5万元以下罚款；逾期未改正的，责令停产停业：（六）对设置的户外广告、宣传标牌和搭建的构筑物，未采取安全措施的。</t>
  </si>
  <si>
    <t>负责本级对设置户外广告、宣传牌或搭建构筑物违反安全管理规定的处罚</t>
  </si>
  <si>
    <t>对改变建筑物用途违法行为的处罚</t>
  </si>
  <si>
    <t>【法规】《新疆维吾尔自治区安全生产事故隐患排查治理条例》（2010年3月31日自治区第十一届人大常委会第十七次会议通过，自2010年7月1日起施行）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</si>
  <si>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负责本级对改变建筑物用途违法行为的处罚</t>
  </si>
  <si>
    <t>对截留挤占挪用私分自然灾害救助资金、物资的处罚</t>
  </si>
  <si>
    <t>【法规】《社会救助暂行办法》（2014年2月21日国务院令第649号公布，自2014年5月1日起施行。根据2019年3月2日国务院令第709号修正）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</si>
  <si>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负责本级对截留挤占挪用私分自然灾害救助资金、物资的处罚</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</si>
  <si>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</si>
  <si>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t>
  </si>
  <si>
    <t>对开采煤炭资源未达到国务院煤炭管理部门规定的煤炭资源回采率的处罚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</si>
  <si>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第五十七条：违反本法第二十二条的规定，开采煤炭资源未达到国务院煤炭管理部门规定的煤炭资源回采率的，由煤炭管理部门责令限期改正；逾期仍达不到规定的回采率的，责令停止生产。</t>
  </si>
  <si>
    <t>负责辖区内对开采煤炭资源未达到国务院煤炭管理部门规定的煤炭资源回采率的处罚</t>
  </si>
  <si>
    <t>加强对辖区内煤矿企业执行煤炭资源回采率情况的监督、检查，负责县市区级对开采煤炭资源未达到国务院煤炭管理部门规定的煤炭资源回采率的处罚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</si>
  <si>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</si>
  <si>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</si>
  <si>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</si>
  <si>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对未经批准或者未采取安全措施，在煤矿采区范围内进行危及煤矿安全作业的处罚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</si>
  <si>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六十二条：违反本法第五十二条的规定，未经批准或者未采取安全措施，在煤矿采区范围内进行危及煤矿安全作业的，由煤炭管理部门责令停止作业，可以并处五万元以下的罚款；造成损失的，依法承担赔偿责任。</t>
  </si>
  <si>
    <t>负责辖区内对未经批准或者未采取安全措施，在煤矿采区范围内进行危及煤矿安全作业的处罚</t>
  </si>
  <si>
    <t>在职责范围内履行辖区内煤炭行业相关监督管理职责，对未经批准或者未采取安全措施，在煤矿采区范围内进行危及煤矿安全作业的处罚</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</si>
  <si>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9.指导、监督下级行政机关履行行业管理职责。</t>
  </si>
  <si>
    <t>对煤矿存在重大安全生产隐患和行为仍然进行生产的处罚</t>
  </si>
  <si>
    <t>【法规】《国务院关于预防煤矿生产安全事故的特别规定》（2005年9月3日国务院令第446号公布，2013年7月18日根据《国务院关于废止和修改部分行政法规的决定》修订）
    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</si>
  <si>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负责辖区内对煤矿存在重大安全生产隐患和行为仍然进行生产的处罚</t>
  </si>
  <si>
    <t>对所辖区域的煤矿重大安全生产隐患和违法行为负有检查和依法查处的职责</t>
  </si>
  <si>
    <t>对被责令停产整顿的煤矿擅自从事生产的处罚</t>
  </si>
  <si>
    <t>【法规】《国务院关于预防煤矿生产安全事故的特别规定》（2005年9月3日国务院令第446号公布，2013年7月18日根据《国务院关于废止和修改部分行政法规的决定》修订）
    第十一条第三款：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</si>
  <si>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负责辖区内对被责令停产整顿的煤矿擅自从事生产的处罚</t>
  </si>
  <si>
    <t>对煤矿企业负责人或管理人员未按国家规定轮流带班下井或者下井登记档案虚假的处罚</t>
  </si>
  <si>
    <t>【法规】《国务院关于预防煤矿生产安全事故的特别规定》（2005年9月3日国务院令第446号公布，2013年7月18日根据《国务院关于废止和修改部分行政法规的决定》修订）
    第二十一条：煤矿企业负责人和生产经营管理人员应当按照国家规定轮流带班下井，并建立下井登记档案。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t>
  </si>
  <si>
    <t>负责辖区内对煤矿企业负责人或管理人员未按国家规定轮流带班下井或者下井登记档案虚假的处罚</t>
  </si>
  <si>
    <t>对煤矿企业没有为每位职工发放符合要求的职工安全手册的处罚</t>
  </si>
  <si>
    <t>【法规】《国务院关于预防煤矿生产安全事故的特别规定》（2005年9月3日国务院令第446号公布，2013年7月18日根据《国务院关于废止和修改部分行政法规的决定》修订）
    第二十二条第三款：煤矿企业没有为每位职工发放符合要求的职工安全手册的，由县级以上地方人民政府负责煤矿安全生产监督管理的部门或者煤矿安全监察机构责令限期改正；逾期未改正的，处5万元以下的罚款。</t>
  </si>
  <si>
    <t>负责辖区内对煤矿企业没有为每位职工发放符合要求的职工安全手册的处罚</t>
  </si>
  <si>
    <t>对承担煤矿安全评价、认证、检测、检验工作的机构租借资质、挂靠、出具虚假报告的处罚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</si>
  <si>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</si>
  <si>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负责辖区内对承担煤矿安全评价、认证、检测、检验工作的机构租借资质、挂靠、出具虚假报告的处罚</t>
  </si>
  <si>
    <t>按照职责对安全评价检测检验机构执业行为实施监督检查，并对发现的违法行为依法实施行政处罚。</t>
  </si>
  <si>
    <t>对煤矿企业不能保证安全生产所需资金投入的处罚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</si>
  <si>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</si>
  <si>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负责辖区内对煤矿企业不能保证安全生产所需资金投入的处罚</t>
  </si>
  <si>
    <t>依照有关法律法规的规定，在职责范围内对煤矿行业、领域的安全生产工作实施监督管理，负责县市区级对煤矿企业不能保证安全生产所需资金投入的处罚</t>
  </si>
  <si>
    <t>对煤矿企业主要负责人未履行安全生产管理职责的处罚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</si>
  <si>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第二十一条：生产经营单位的主要负责人对本单位安全生产工作负有下列职责：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生产经营单位的主要负责人未履行本法规定的安全生产管理职责的，责令限期改正，处二万元以上五万元以下的罚款；逾期未改正的，处五万元以上十万元以下的罚款，责令生产经营单位停产停业整顿。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</si>
  <si>
    <t>负责辖区内对企业未依法将项目信息或者已备案项目信息变更情况告知备案机关，或者向备案机关提供虚假信息的处罚</t>
  </si>
  <si>
    <t>在职责范围内对煤矿行业、领域的安全生产工作实施监督管理，负责县市区级对企业未依法将项目信息或者已备案项目信息变更情况告知备案机关，或者向备案机关提供虚假信息的处罚</t>
  </si>
  <si>
    <t>对煤矿企业的安全生产管理人员未履行法律规定的安全生产管理职责的处罚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</si>
  <si>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</si>
  <si>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负责辖区内对煤矿企业的安全生产管理人员未履行法律规定的安全生产管理职责的处罚</t>
  </si>
  <si>
    <t>在职责范围内对煤矿行业、领域的安全生产工作实施监督管理，负责县市区级对煤矿企业的安全生产管理人员未履行法律规定的安全生产管理职责的处罚</t>
  </si>
  <si>
    <t>对煤矿企业未按照规定设置安全生产管理机构或者安全生产管理人员、安全培训管理人员的处罚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</si>
  <si>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</si>
  <si>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负责辖区内对煤矿企业未按照规定设置安全生产管理机构或者安全生产管理人员、安全培训管理人员的处罚</t>
  </si>
  <si>
    <t>在职责范围内对煤矿行业、领域的安全生产工作实施监督管理，负责县市区级对煤矿企业未按照规定设置安全生产管理机构或者安全生产管理人员、安全培训管理人员的处罚</t>
  </si>
  <si>
    <t>对煤矿企业主要负责人和安全生产管理人员未按照规定经考核合格、特种作业人员未按照规定经专门的安全作业培训并取得相应资格上岗作业的处罚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</si>
  <si>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（七）特种作业人员未按照规定经专门的安全作业培训并取得相应资格，上岗作业的。</t>
  </si>
  <si>
    <t>负责辖区内对煤矿企业主要负责人和安全生产管理人员未按照规定经考核合格、特种作业人员未按照规定经专门的安全作业培训并取得相应资格上岗作业的处罚</t>
  </si>
  <si>
    <t>在职责范围内对煤矿行业、领域的安全生产工作实施监督管理，负责县市区级对煤矿企业主要负责人和安全生产管理人员未按照规定经考核合格、特种作业人员未按照规定经专门的安全作业培训并取得相应资格上岗作业的处罚</t>
  </si>
  <si>
    <t>对煤矿企业未按照规定对相关人员进行安全生产教育和培训，或者未按照规定如实告知有关的安全生产注意事项的处罚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</si>
  <si>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【规章】《煤矿安全培训规定》（国家安全生产监督管理总局令第92号，经2017年12月11日国家安全生产监督管理总局第16次局长办公会议审议通过，自2018年3月1日起施行） 
    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一）主要负责人和安全生产管理人员未按照规定经考核合格的；（二）未按照规定对从业人员进行安全生产培训的；（三）未如实记录安全生产培训情况的；（四）特种作业人员未经专门的安全培训并取得相应资格，上岗作业的。</t>
  </si>
  <si>
    <t>负责辖区内对煤矿企业未按照规定对相关人员进行安全生产教育和培训，或者未按照规定如实告知有关的安全生产注意事项的处罚</t>
  </si>
  <si>
    <t>在职责范围内对煤矿行业、领域的安全生产工作实施监督管理，负责县市区级对煤矿企业未按照规定对相关人员进行安全生产教育和培训，或者未按照规定如实告知有关的安全生产注意事项的处罚</t>
  </si>
  <si>
    <t>对煤矿企业未建立安全培训管理制度和档案、未如实记录安全生产教育和培训情况的处罚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</si>
  <si>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【规章】《煤矿安全培训规定》（国家安全生产监督管理总局令第92号，经2017年12月11日国家安全生产监督管理总局第16次局长办公会议审议通过，自2018年3月1日起施行）
    第三十八条：煤矿企业未建立安全培训管理制度和档案、未配备专职或者兼职安全培训管理人员的，责令限期改正；逾期未改正的，处5000元以上2万元以下的罚款。</t>
  </si>
  <si>
    <t>负责辖区内对煤矿企业未建立安全培训管理制度和档案、未如实记录安全生产教育和培训情况的处罚</t>
  </si>
  <si>
    <t>在职责范围内对煤矿行业、领域的安全生产工作实施监督管理，负责县市区级对煤矿企业未建立安全培训管理制度和档案、未如实记录安全生产教育和培训情况的处罚</t>
  </si>
  <si>
    <t>对煤矿企业违反安全设备管理规定的处罚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</si>
  <si>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t>
  </si>
  <si>
    <t>负责辖区内对煤矿企业违反安全设备管理规定的处罚</t>
  </si>
  <si>
    <t>在职责范围内对煤矿行业、领域的安全生产工作实施监督管理，负责县市区级对煤矿企业违反安全设备管理规定的处罚</t>
  </si>
  <si>
    <t>对煤矿企业违反危险物品及危险作业安全管理规定的处罚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</si>
  <si>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</si>
  <si>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负责辖区内对煤矿企业违反危险物品及危险作业安全管理规定的处罚</t>
  </si>
  <si>
    <t>在职责范围内对煤矿行业、领域的安全生产工作实施监督管理，负责县市区级对煤矿企业违反危险物品及危险作业安全管理规定的处罚</t>
  </si>
  <si>
    <t>对煤矿企业未采取措施消除事故隐患的处罚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</si>
  <si>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</si>
  <si>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负责辖区内对煤矿企业未采取措施消除事故隐患的处罚</t>
  </si>
  <si>
    <t>在职责范围内对煤矿行业、领域的安全生产工作实施监督管理，负责县市区级对煤矿企业未采取措施消除事故隐患的处罚</t>
  </si>
  <si>
    <t>对煤矿企业将生产经营项目、场所、设备发包或者出租给不具备安全生产条件或者相应资质的单位或者个人的违法行为及未与承包单位、承租单位签订专门的安全生产管理协议等违法行为的处罚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</si>
  <si>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</si>
  <si>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负责辖区内对煤矿企业将生产经营项目、场所、设备发包或者出租给不具备安全生产条件或者相应资质的单位或者个人的违法行为及未与承包单位、承租单位签订专门的安全生产管理协议等违法行为的处罚</t>
  </si>
  <si>
    <t>负责县市区级对煤矿企业将生产经营项目、场所、设备发包或者出租给不具备安全生产条件或者相应资质的单位或者个人的违法行为及未与承包单位、承租单位签订专门的安全生产管理协议等违法行为的处罚</t>
  </si>
  <si>
    <t>对两个以上煤矿企业在同一作业区域内进行可能危及对方安全生产的生产经营活动，未签订安全生产管理协议或者未指定专职安全生产管理人员进行安全检查与协调的违法行为的处罚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</si>
  <si>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</si>
  <si>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负责辖区内对两个以上煤矿企业在同一作业区域内进行可能危及对方安全生产的生产经营活动，未签订安全生产管理协议或者未指定专职安全生产管理人员进行安全检查与协调的违法行为的处罚</t>
  </si>
  <si>
    <t>县市区级煤矿安全监督管理部门依照有关法律法规的规定，在职责范围内对煤矿行业、领域的安全生产工作实施监督管理</t>
  </si>
  <si>
    <t>对煤矿企业与从业人员订立协议，免除或减轻其对从业人员因生产安全事故伤亡依法应承担责任的违法行为的处罚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</si>
  <si>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</si>
  <si>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负责辖区内对煤矿企业与从业人员订立协议，免除或减轻其对从业人员因生产安全事故伤亡依法应承担责任的违法行为的处罚</t>
  </si>
  <si>
    <t>对拒绝、阻碍煤矿安全监管机构及其人员现场检查的违法行为处罚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</si>
  <si>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</si>
  <si>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负责辖区内对拒绝、阻碍煤矿安全监管机构及其人员现场检查的违法行为处罚</t>
  </si>
  <si>
    <t>对将煤矿建设工程发包或委托给不具有相应资质单位的处罚</t>
  </si>
  <si>
    <t>【法规】《建设工程质量管理条例》（2000年1月30日中华人民共和国国务院令第279号发布，根据2019年4月23日国务院令第714号《关于修改部分行政法规的决定》第二次修订）
    第五十四条：违反本条例规定，建设单位将建设工程发包给不具有相应资质等级的勘察、设计、施工单位或者委托给不具有相应资质等级的工程监理单位的，责令改正，处50万元以上100万元以下的罚款。</t>
  </si>
  <si>
    <t>负责辖区内对将煤矿建设工程发包或委托给不具有相应资质单位的处罚</t>
  </si>
  <si>
    <t>对建设单位将煤矿建设工程肢解发包的处罚</t>
  </si>
  <si>
    <t>【法规】《建设工程质量管理条例》（2000年1月30日中华人民共和国国务院令第279号发布，根据2019年4月23日国务院令第714号《关于修改部分行政法规的决定》第二次修订）
    第五十五条：违反本条例规定，建设单位将建设工程肢解发包的，责令改正，处工程合同价款百分之零点五以上百分之一以下的罚款；对全部或者部分使用国有资金的项目，并可以暂停项目执行或者暂停资金拨付。</t>
  </si>
  <si>
    <t>负责辖区内对建设单位将煤矿建设工程肢解发包的处罚</t>
  </si>
  <si>
    <t>对煤矿建设单位迫使承包方以低于成本的价格竞标等违法行为的处罚</t>
  </si>
  <si>
    <t>【法规】《建设工程质量管理条例》（2000年1月30日中华人民共和国国务院令第279号发布，根据2019年4月23日国务院令第714号《关于修改部分行政法规的决定》第二次修订）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</si>
  <si>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负责辖区内对煤矿建设单位迫使承包方以低于成本的价格竞标等违法行为的处罚</t>
  </si>
  <si>
    <t>在职责范围内，负责对本行政区域内的煤矿建设工程质量的监督管理</t>
  </si>
  <si>
    <t>对建设单位未组织竣工验收，擅自交付使用；验收不合格，擅自交付使用；对不合格的建设工程按照合格工程验收等违法行为的处罚</t>
  </si>
  <si>
    <t>【法规】《建设工程质量管理条例》 （2000年1月30日中华人民共和国国务院令第279号发布，根据2019年4月23日国务院令第714号《关于修改部分行政法规的决定》第二次修订）
    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</si>
  <si>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负责辖区内对建设单未组织竣工验收，擅自交付使用；验收不合格，擅自交付使用；对不合格的建设工程按照合格工程验收等违法行为的处罚</t>
  </si>
  <si>
    <t>对勘察、设计、施工、工程监理的单位超越本单位资质等级承揽煤矿建设工程的违法行为的处罚</t>
  </si>
  <si>
    <t>【法规】《建设工程质量管理条例》（2000年1月30日中华人民共和国国务院令第279号发布，根据2019年4月23日国务院令第714号《关于修改部分行政法规的决定》第二次修订）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</si>
  <si>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负责辖区内对勘察、设计、施工、工程监理的单位超越本单位资质等级承揽煤矿建设工程等违法行为的处罚</t>
  </si>
  <si>
    <t>对承包单位将承包的煤矿建设工程转包或者违法分包的违法行为的处罚</t>
  </si>
  <si>
    <t>【法规】《建设工程质量管理条例》（2000年1月30日中华人民共和国国务院令第279号发布，根据2019年4月23日国务院令第714号《关于修改部分行政法规的决定》第二次修订）
    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</si>
  <si>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负责辖区内对承包单位将承包的煤矿建设工程转包或者违法分包的违法行为的处罚</t>
  </si>
  <si>
    <t>对勘察单位未按照煤矿工程建设强制性标准进行勘察，设计单位未根据勘察成果文件进行煤矿工程设计，设计单位指定建筑材料，建筑构配件的生产厂，供应商、设计单位未按照煤矿工程建设强制性标准进行设计的违法行为的处罚</t>
  </si>
  <si>
    <t>【法规】《建设工程质量管理条例》（2000年1月30日中华人民共和国国务院令第279号发布，根据2019年4月23日国务院令第714号《关于修改部分行政法规的决定》第二次修订）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t>
  </si>
  <si>
    <t>负责辖区内对勘察单位未按照煤矿工程建设强制性标准进行勘察，设计单位未根据勘察成果文件进行煤矿工程设计，设计单位指定建筑材料，建筑构配件的生产厂，供应商、设计单位未按照煤矿工程建设强制性标准进行设计等违法行为的处罚</t>
  </si>
  <si>
    <t>对煤矿建设施工单位在施工中偷工减料，使用不合格的建筑材料、建筑构配件和设备，或者有不按照工程设计图纸或者施工技术标准施工的其他行为的处罚</t>
  </si>
  <si>
    <t>【法规】《建设工程质量管理条例》（2000年1月30日中华人民共和国国务院令第279号发布，根据2019年4月23日国务院令第714号《关于修改部分行政法规的决定》第二次修订）
    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</si>
  <si>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负责辖区内对煤矿建设施工单位在施工中偷工减料，使用不合格的建筑材料、建筑构配件和设备，或者有不按照工程设计图纸或者施工技术标准施工的其他行为等违法行为的处罚</t>
  </si>
  <si>
    <t>【法律】《中华人民共和国行政处罚法》（1996年3月17日第八届全国人民代表大会第四次会议通过，2021年1月22日第十三届全国人民代表大会常务委员会第二十五次会议修订，自2021年7月15日施行）
     第五章、第六章、第七章。</t>
  </si>
  <si>
    <t>对煤矿建设施工单位未对建筑材料、建筑构配件、设备和商品混凝土进行检验，或者未对涉及结构安全的试块、试件以及有关材料取样检测等违法行为的处罚</t>
  </si>
  <si>
    <t>【法规】《建设工程质量管理条例》（2000年1月30日中华人民共和国国务院令第279号发布，根据2019年4月23日国务院令第714号《关于修改部分行政法规的决定》第二次修订）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</si>
  <si>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负责辖区内对煤矿建设施工单位未对建筑材料、建筑构配件、设备和商品混凝土进行检验，或者未对涉及结构安全的试块、试件以及有关材料取样检测等违法行为的处罚</t>
  </si>
  <si>
    <t>对煤矿建设施工单位不履行保修义务或者拖延履行保修义务的处罚</t>
  </si>
  <si>
    <t>【法规】《建设工程质量管理条例》（2000年1月30日中华人民共和国国务院令第279号发布，根据2019年4月23日国务院令第714号《关于修改部分行政法规的决定》第二次修订）
    第六十六条：违反本条例规定，施工单位不履行保修义务或者拖延履行保修义务的，责令改正，处10万元以上20万元以下的罚款，并对在保修期内因质量缺陷造成的损失承担赔偿责任。</t>
  </si>
  <si>
    <t>负责辖区内对煤矿建设施工单位不履行保修义务或者拖延履行保修义务的处罚</t>
  </si>
  <si>
    <t>对煤矿建设工程监理单位相关违法行为的处罚</t>
  </si>
  <si>
    <t>【法规】《建设工程质量管理条例》（2000年1月30日中华人民共和国国务院令第279号发布，根据2019年4月23日国务院令第714号《关于修改部分行政法规的决定》第二次修订）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</si>
  <si>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负责辖区内对煤矿建设工程监理单位违法行为的处罚</t>
  </si>
  <si>
    <t>对涉及煤矿建筑主体或者承重结构变动的装修工程，没有设计方案擅自施工、房屋建筑使用者在装修过程中擅自变动房屋建筑主体和承重结构等违法行为的处罚</t>
  </si>
  <si>
    <t>【法规】《建设工程质量管理条例》（2000年1月30日中华人民共和国国务院令第279号发布，根据2019年4月23日国务院令第714号《关于修改部分行政法规的决定》第二次修订）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</si>
  <si>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负责辖区内对涉及煤矿建筑主体或者承重结构变动的装修工程，没有设计方案擅自施工、房屋建筑使用者在装修过程中擅自变动房屋建筑主体和承重结构等违法行为的处罚</t>
  </si>
  <si>
    <t>对未建立安全生产事故隐患排查治理等各项制度等的处罚</t>
  </si>
  <si>
    <t>【规章】《安全生产事故隐患排查治理暂行规定》（2007年12月28日国家安全生产监督管理总局令第16号公布，自2008年2月1日起施行）
    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</si>
  <si>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负责辖区内对未建立安全生产事故隐患排查治理等各项制度等的处罚</t>
  </si>
  <si>
    <t>在职责范围内对本辖区煤矿生产经营单位排查治理事故隐患工作依法实施监督管理</t>
  </si>
  <si>
    <t>安全生产查封扣押</t>
  </si>
  <si>
    <t>1.对不符合保障安全生产的国家标准或者行业标准的设施、设备、器材的查封或者扣押</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</si>
  <si>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</si>
  <si>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t>
  </si>
  <si>
    <t>负责本级对不符合保障安全生产的国家标准或者行业标准的设施、设备、器材的查封或者扣押</t>
  </si>
  <si>
    <t>1.依法行使行政强制权，公正、文明、规范执法；
2.落实执法全过程记录、重大执法决定法制审核、执法决定公开制度。</t>
  </si>
  <si>
    <t>直接实施责任：
1.规范行政强制程序；公示强制依据、强制决定。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</si>
  <si>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</si>
  <si>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1.对不符合依据实施强制的；
2.擅自改变行政强制种类的；
3.违反法定的行政强制程序的；
4.滥用职权.玩忽职守.徇私舞弊行为。
5.其他违反法律法规规章文件规定的行为。</t>
  </si>
  <si>
    <t>2.对违法生产、储存、使用、经营危险物品的作业场所的查封</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</si>
  <si>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</si>
  <si>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负责本级对违法生产、储存、使用、经营危险物品的作业场所的查封</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</si>
  <si>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</si>
  <si>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1.对不符合依据实施强制的；
2.擅自改变行政强制种类的；
3.违反法定的行政强制程序的；
4.滥用职权.玩忽职守.徇私舞弊行为。
5.其他违反法律法规规章文件规定的行为。</t>
  </si>
  <si>
    <t>3.对违法生产、储存、使用、经营、运输的危险物品的查封或者扣押</t>
  </si>
  <si>
    <t>负责本级对违法生产、储存、使用、经营、运输的危险物品的查封或者扣押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</si>
  <si>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</si>
  <si>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</si>
  <si>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 xml:space="preserve">安监科 </t>
  </si>
  <si>
    <t>负责本级对非法生产经营非药品类易制毒化学品的查封扣押</t>
  </si>
  <si>
    <t>对重大事故隐患代为治理</t>
  </si>
  <si>
    <t>【法规】《新疆维吾尔自治区安全生产事故隐患排查治理条例》（2010年3月31日自治区第十一届人大常委会第十七次会议通过，自2010年7月1日起施行）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</si>
  <si>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负责本级对重大事故隐患代为治理</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</si>
  <si>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</si>
  <si>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</si>
  <si>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负责本级停止供电、停止供应民用爆炸物品等</t>
  </si>
  <si>
    <t>责令停止使用相关设备设施</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</si>
  <si>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</si>
  <si>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负责本级责令停止使用相关设备设施</t>
  </si>
  <si>
    <t>责令从危险区域内撤出作业人员</t>
  </si>
  <si>
    <t>负责本级责令从危险区域内撤出作业人员</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</si>
  <si>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</si>
  <si>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</si>
  <si>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负责本级对生产安全事故应急救援警戒疏散</t>
  </si>
  <si>
    <t>对生产安全事故应急救援征用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</si>
  <si>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</si>
  <si>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负责本级对生产安全事故应急救援征用</t>
  </si>
  <si>
    <t>对自然灾害救助紧急征用</t>
  </si>
  <si>
    <t>【法规】《自然灾害救助条例》（2010年7月8日国务院令第577号公布，自2010年9月1日起施行。根据2019年3月2日国务院令第709号修正）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</si>
  <si>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应急救援综合协调科</t>
  </si>
  <si>
    <t>负责本级对自然灾害救助紧急征用</t>
  </si>
  <si>
    <t>对逾期不履行行政处罚决定的加处罚款或滞纳金</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</si>
  <si>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</si>
  <si>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负责本级对逾期不履行行政处罚决定的加处罚款或滞纳金</t>
  </si>
  <si>
    <t>对存在重大隐患拒不执行安全监管部门作出的停产停业、停止施工、停止使用相关设施或者设备的决定的煤矿企业通知有关单位停止供电、停止供应民用爆炸物品的强制措施</t>
  </si>
  <si>
    <t>【法律】《中华人民共和国安全生产法》（2002年6月29日第九届全国人民代表大会常务委员会第二十八次会议通过，2021年6月10日第十三届全国人民代表大会常务委员会第二十九次会议第三次修正，自2021年9月1日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</si>
  <si>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负责辖区内对存在重大隐患拒不执行安全监管部门作出的停产停业、停止施工、停止使用相关设施或者设备的决定的煤矿企业通知有关单位停止供电、停止供应民用爆炸物品的强制措施</t>
  </si>
  <si>
    <t>直接实施责任：
1.规范完善行政强制执法标准、程序等具体规定。
2.依法依规实施行政强制执法行为，履行行政强制执法责任。
3.监督责任。建立健全监督制度，对执法行为进行监督,对未经批准和许可，擅自从事相关活动的，依法采取措施予以制止。</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</si>
  <si>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</si>
  <si>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</si>
  <si>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对不符合保障安全生产的国家标准或者行业标准的设施、设备、器材以及违法生产、储存、使用、经营、运输的危险物品予以查封或者扣押，对违法生产、储存、使用、经营危险物品的作业场所予以查封</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</si>
  <si>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第一款：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</si>
  <si>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辖区内对不符合保障安全生产的国家标准或者行业标准的设施、设备、器材以及违法生产、储存、使用、经营、运输的危险物品予以查封或者扣押，对违法生产、储存、使用、经营危险物品的作业场所予以查封</t>
  </si>
  <si>
    <t>自然灾害救助资金给付</t>
  </si>
  <si>
    <t>行政给付</t>
  </si>
  <si>
    <t>【法规】《自然灾害救助条例》（2010年7月8日国务院令第577号公布，自2010年9月1日起施行。根据2019年3月2日国务院令第709号修正）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</si>
  <si>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应急救援协调科</t>
  </si>
  <si>
    <t>负责本级自然灾害救助资金给付</t>
  </si>
  <si>
    <t>1.依法行使行政给付权；
2.公正、公开给付。</t>
  </si>
  <si>
    <t>直接实施责任：
1.规范行政给付程序；公示给付依据、给付条件。
指导监督责任：
2.指导监督下级应急管理部门规范行政给付行为。</t>
  </si>
  <si>
    <t>【法规】《自然灾害救助条例》（2010年7月8日国务院令第577号公布，自2010年9月1日起施行。根据2019年3月2日国务院令第709号修正）
    第十四条：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对应急救助物资，各交通运输主管部门应当组织优先运输。</t>
  </si>
  <si>
    <t>因不履行或不正确履行行政职责，有下列情形的，行政机关及相关工作人员应承担相应的责任： 
1.符合法定条件不予给付的；
2.不符合法定条件予以给付的；
3.滥用职权.玩忽职守.徇私舞弊行为。
4.其他违反法律法规规章文件规定的行为。</t>
  </si>
  <si>
    <t>对安全生产成绩显著单位和个人的奖励</t>
  </si>
  <si>
    <t>1.对安全生产目标管理先进的奖励</t>
  </si>
  <si>
    <t>行政奖励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</si>
  <si>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【规范性文件】《地方党政领导干部安全生产责任制规定》（中共中央办公厅、国务院办公厅于2018年4月18日印发）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【规范性文件】《自治区安全生产目标管理办法》（新政办发〔2017〕35号）
    第二十二条：对与自治区人民政府签订《责任书》并被评定为安全生产目标管理先进的地、州、市、重点行业领域主管部门和重点企业分别奖励人民币10万元、5万元、30万元。</t>
  </si>
  <si>
    <t>负责本级对安全生产目标管理先进的奖励</t>
  </si>
  <si>
    <t>1.按规定实施奖励；
2.依法保守获奖人秘密。</t>
  </si>
  <si>
    <t>直接实施责任：
1.规范行政奖励程序；公示奖励依据、奖励条件、奖励决定。
指导监督责任：
2.指导监督下级应急管理部门规范行政奖励行为。</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</si>
  <si>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t>
  </si>
  <si>
    <t>因不履行或不正确履行行政职责，有下列情形的，行政机关及相关工作人员应承担相应的责任： 
1.不符合奖励条件予以奖励的；
2.滥用职权.玩忽职守.徇私舞弊行为。
3.其他违反法律法规规章文件规定的行为。</t>
  </si>
  <si>
    <t>2.对在改善安全生产条件、防止生产安全事故、参加抢险救护等方面取得显著成绩的单位和个人的奖励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</si>
  <si>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</si>
  <si>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负责本级对在改善安全生产条件、防止生产安全事故、参加抢险救护等方面取得显著成绩的单位和个人的奖励</t>
  </si>
  <si>
    <t>对举报安全生产违法行为有功人员的奖励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</si>
  <si>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【法规】《新疆维吾尔自治区安全生产条例》（2007年9月28日自治区第十届人民代表大会常务委员会第三十三次会议通过，自2008年1月1日起施行）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【规范性文件】《自治区安全生产举报奖励办法》（新政办发〔2019〕81号）
    第四条第一款：自治区和地州市应急管理部门综合管理安全生产举报的受理、奖励工作。
    第十八条：安全生产举报事项属实的，应急管理部门应当根据负有安全生产监督管理职责的部门提出的奖励额度建议和执法决定、证据等情况，作出奖励决定，并以适当的方式通知举报人领取奖金。</t>
  </si>
  <si>
    <t>负责本级对举报安全生产违法行为有功人员的奖励</t>
  </si>
  <si>
    <t>【规范性文件】《自治区安全生产举报奖励办法》（新政办发〔2019〕81号）
    第五条：自治区和地州市应急管理部门应当设立专门机构或者配备专门人员负责安全生产举报的受理、协调、分办、督办、答复、奖励、统计和报告等工作，并向社会公开通信地址、邮政编码、网站地址、电子邮箱、传真电话和奖金领取办法。</t>
  </si>
  <si>
    <t>因不履行或不正确履行行政职责，有下列情形的，行政机关及相关工作人员应承担相应的责任： 
1.应当奖励不予奖励的：
2.不符合奖励条件予以奖励的；
3.滥用职权.玩忽职守.徇私舞弊行为。
4.其他违反法律法规规章文件规定的行为。</t>
  </si>
  <si>
    <t>对举报生产经营非药品类易制毒化学品有功人员的奖励</t>
  </si>
  <si>
    <t>【法规】《易制毒化学品管理条例》（2005年8月26日国务院令第445号公布，自2005年11月1日起施行。根据2018年9月18日国务院令第703号第二次修正）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</si>
  <si>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负责本级对举报生产经营非药品类易制毒化学品有功人员的奖励</t>
  </si>
  <si>
    <t>对破坏性地震应急活动有功人员的奖励</t>
  </si>
  <si>
    <t>【法规】《破坏性地震应急条例》（1995年2月11日国务院令第172号发布，自1995年4月1日起施行）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</si>
  <si>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负责本级对破坏性地震应急活动有功人员的奖励</t>
  </si>
  <si>
    <t>对报告煤矿重大事故隐患或者举报安全生产违法行为的有功人员的奖励</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</si>
  <si>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【法规】《国务院关于预防煤矿生产安全事故的特别规定》（2005年9月3日国务院令第446号公布，2013年7月18日根据《国务院关于废止和修改部分行政法规的决定》修订）
    第二十三条第二款：受理的举报经调查属实的，受理举报的部门或者机构应当给予最先举报人1000元至1万元的奖励，所需费用由同级财政列支。
【规范性文件】《矿山安全生产举报奖励实施细则（试行）》（2021年5月12日国家矿山安全监察局局务会议审议通过）
    第四条第一款：本实施细则规定的举报奖励工作由省级及以下矿山安全生产监管监察部门负责实施。</t>
  </si>
  <si>
    <t>负责辖区内对报告煤矿重大事故隐患或者举报安全生产违法行为的有功人员的奖励</t>
  </si>
  <si>
    <t>负责煤矿安全监督管理部门对报告重大事故隐患或者举报安全生产违法行为的有功人员，给予奖励</t>
  </si>
  <si>
    <t>直接实施责任：
1.对建议奖励依法进行核查。
2.经核查属于依法给予奖励的，提出奖励方案，经分管领导组织有关部门会议讨论后报负责人批准。
3.通知举报人领款，为举报人保密。
4.其他法律法规规章文件规定应履行的责任。</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</si>
  <si>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【法规】《国务院关于预防煤矿生产安全事故的特别规定》（2005年9月3日国务院令第446号公布，2013年7月18日根据《国务院关于废止和修改部分行政法规的决定》修订）
    第二十三条第二款：第二十三条第二款：受理的举报经调查属实的，受理举报的部门或者机构应当给予最先举报人1000元至1万元的奖励，所需费用由同级财政列支。</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</si>
  <si>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</si>
  <si>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煤矿安全生产标准化考核定级</t>
  </si>
  <si>
    <t>行政确认</t>
  </si>
  <si>
    <t>【法律】《中华人民共和国安全生产法》（2002年6月29日第九届全国人民代表大会常务委员会第二十八次会议通过，2021年6月10日第十三届全国人民代表大会常务委员会第二十九次会议第三次修正，自2021年9月1日施行）
    第四条 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【规范性文件】《中共中央国务院关于推进安全生产领域改革发展的意见》（中发〔2016〕32号）（2016年12月9日印发）
    提出：“要大力推进企业安全生产标准化建设”。
【规范性文件】《国家煤矿安全监察局关于印发&lt;煤矿安全生产标准化考核定级办法（试行）&gt;和&lt;煤矿安全生产标准化管理体系基本要求及评分办法（试行）&gt;的通知》（煤安监行管〔2020〕16号）
    申报一级的煤矿由省级煤矿安全生产标准化工作主管部门初审，国家矿山安全监察局组织考核定级，申报二级、三级的煤矿的初审和考核定级部门由省级煤矿安全生产标准化工作主管部门确定。</t>
  </si>
  <si>
    <t>负责全市煤矿安全生产标准化考核定级</t>
  </si>
  <si>
    <t>负责确定申报三级的煤矿的初审和考核定级</t>
  </si>
  <si>
    <t>直接实施责任：
1.初审。收到企业申请后，及时进行材料审查和现场检查，经初审检查合格、检查发现的隐患整改合格后上报负责考核定级的部门。
2.考核。及时组织对上报的材料进行审核，审核合格后，对申报煤矿组织进行现场检查或抽查。
3.对考核合格的申报煤矿进行公示。对公示无异议的煤矿，予以公告。
4.对取得安全生产标准化管理体系等级的煤矿应当加强动态监管和日常检查。
5.依照相关规定，降低或撤销煤矿所取得的安全生产标准化管理体系等级。
6.法律法规规章文件规定应履行的其他责任。
指导监督责任：
7.对下级行政机关实施行政确认进行监督，对下级机关或者有关部门工作中存在的违法行为责令改正。
8.指导下级行政机关完善行政确认标准、程序等具体规定，并进一步规范。
9.指导、监督下级行政机关履行行业管理职责。</t>
  </si>
  <si>
    <t>【规范性文件】《国家煤矿安全监察局关于印发&lt;煤矿安全生产标准化考核定级办法（试行）&gt;和&lt;煤矿安全生产标准化管理体系基本要求及评分办法（试行）&gt;的通知》（煤安监行管〔2020〕16号）
    第七条：煤矿安全生产标准化管理体系考核定级按照企业自评申报、初审、考核、公示、公告的程序进行。煤矿安全生产标准化管理体系考核定级部门原则上应在收到煤矿企业申请后的60个工作日内完成考核定级。煤矿企业和各级煤矿安全生产标准化工作主管部门，应通过国家煤矿安监局“煤矿安全生产标准化管理体系信息管理系统”（以下简称信息系统）完成申报、初审、考核、公示、公告等各环节工作。未按照规定的程序和信息化方式开展考核定级等工作的，不予公告确认。
    （一）自评申报。煤矿对照《管理体系》全面自评，形成自评报告，填写煤矿安全生产标准化管理体系等级申报表，依拟申报的等级自行或由隶属的煤矿企业向负责初审的煤矿安全生产标准化工作主管部门提出申请。（二）初审。负责初审的煤矿安全生产标准化工作主管部门收到企业申请后，应及时进行材料审查和现场检查，经初审检查合格、检查发现的隐患整改合格后上报负责考核定级的部门。（三）考核。考核定级部门在收到经初审合格的煤矿安全生产标准化管理体系等级申请后，应及时组织对上报的材料进行审核，审核合格后，对申报煤矿组织进行现场检查或抽查。对自评材料弄虚作假的煤矿，煤矿安全生产标准化工作主管部门应取消其申报安全生产标准化管理体系等级的资格，认定其不达标。煤矿整改完成后需重新自评申报，且1年内不得申报二级以上等级。（四）公示。对考核合格的申报煤矿，由初审部门组织监督检查该矿隐患整改落实情况，并将整改报告报送考核定级部门，考核定级部门应在本部门或本级政府的官方网站向社会公示，接受社会监督。公示时间不少于5个工作日。（五）公告。对公示无异议的煤矿，煤矿安全生产标准化管理体系考核定级部门应确认其等级，并予以公告。省级煤矿安全生产标准化工作部门应同时将公告名单经信息系统报送国家煤矿安监局。
    对考核未达到一、二级等级要求的申报煤矿，初审部门组织按下一个标准化管理体系等级进行考核定级。</t>
  </si>
  <si>
    <t xml:space="preserve">因不履行或不正确履行行政职责，有下列情形的，行政机关及相关工作人员应承担相应的责任：
1.对符合规定条件的行政确认申请不予受理、不予行政确认，或者不在法定期限内作出准予行政确认决定的；
2.对不符合规定条件的申请人准予行政确认或者超越法定职权作出准予行政确认决定的；
3.未依法说明不受理行政确认申请或者不予行政确认理由的；
4.违法违规收取费用的；
5.行政确认后续监管不到位，造成严重后果的；
6.其他违反法律法规规章文件规定的行为。 </t>
  </si>
  <si>
    <t>安全生产工作考核</t>
  </si>
  <si>
    <t>其他行政权力</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</si>
  <si>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</si>
  <si>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办公室</t>
  </si>
  <si>
    <t>负责本级安全生产工作考核</t>
  </si>
  <si>
    <t>1.公正实施考核；
2.发挥考核促进工作的作用。</t>
  </si>
  <si>
    <t>直接实施责任：
1.规范考核程序；公示考核依据、考核结果。
2.制定考核制度规范。</t>
  </si>
  <si>
    <t>【规范性文件】《新疆维吾尔自治区应急管理工作目标管理考核办法》（新政办发〔2008〕8号）
   全文适用</t>
  </si>
  <si>
    <t>因不履行或不正确履行行政职责，有下列情形的，行政机关及相关工作人员应承担相应的责任： 
1.在考核中弄虚作假的；
2.利用考核谋取不正当利益的；
3.滥用职权.玩忽职守.徇私舞弊行为。
4.其他违反法律法规规章文件规定的行为。</t>
  </si>
  <si>
    <t>突发事件应对工作目标考核</t>
  </si>
  <si>
    <t xml:space="preserve">【法规】《自治区实施〈突发事件应对法〉办法》(2012年5月30日自治区第十一届人民代表大会常务委员会第36次会议通过，自2012年8月1日起施行)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   </t>
  </si>
  <si>
    <t>负责本级突发事件应对工作目标考核</t>
  </si>
  <si>
    <t>1.公正实施考核；
.发挥考核促进工作的作用。</t>
  </si>
  <si>
    <t>突发事件总体预案和生产安全事故、自然灾害应急救援预案备案</t>
  </si>
  <si>
    <t>1.突发事件总体预案备案</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</si>
  <si>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</si>
  <si>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负责本级突发事件总体预案备案</t>
  </si>
  <si>
    <t>1.符合条件的即办；
2.不符合条件的做好解释工作。</t>
  </si>
  <si>
    <t>直接实施责任：
1.规范预案备案程序：公示预案备案范围、备案条件、备案结果；
2.严格执行《突发事件应急预案管理办法》和《生产安全事故应急预案管理办法》有关预案备案的规定。</t>
  </si>
  <si>
    <t>【规范性文件】《突发事件应急预案管理办法》（国办发〔2013〕101号）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t>
  </si>
  <si>
    <t>因不履行或不正确履行行政职责，有下列情形的，行政机关及相关工作人员应承担相应的责任：
1.不符合条件的予以备案的；
2.符合条件的不予备案的；
3.滥用职权.玩忽职守.徇私舞弊行为。
4.其他违反法律法规规章文件规定的行为。</t>
  </si>
  <si>
    <t>2.生产安全事故、自然灾害专项预案备案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</si>
  <si>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</si>
  <si>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负责本级生产安全事故、自然灾害专项预案备案</t>
  </si>
  <si>
    <t>3.生产安全事故、自然灾害部门预案备案</t>
  </si>
  <si>
    <t>负责本级生产安全事故、自然灾害部门预案备案</t>
  </si>
  <si>
    <t>4.生产经营单位生产安全事故应急救援预案备案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</si>
  <si>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</si>
  <si>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负责本级生产经营单位生产安全事故应急救援预案备案</t>
  </si>
  <si>
    <t>易制毒化学品生产经营备案</t>
  </si>
  <si>
    <t>1.第三类易制毒化学品生产备案</t>
  </si>
  <si>
    <t>【法规】《易制毒化学品管理条例》（2005年8月26日国务院令第445号公布，自2005年11月1日起施行。根据2018年9月18日国务院令第703号第二次修正）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</si>
  <si>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负责本级第三类易制毒化学品生产备案</t>
  </si>
  <si>
    <t>重大危险源备案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</si>
  <si>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【规范性文件】《自治区重大危险源监督管理暂行办法》（新政办发〔2012〕40号）
    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</si>
  <si>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负责本级重大危险源备案</t>
  </si>
  <si>
    <t>【法律】《中华人民共和国安全生产法》（2002年6月29日中华人民共和国主席令第70号公布，自2002年11月1日起施行。2021年6月10日第十三届全国人民代表大会常务委员会第二十九次会议第三次修正）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t>
  </si>
  <si>
    <t>生产安全事故报告统计</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</si>
  <si>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</si>
  <si>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负责本级生产安全事故报告统计</t>
  </si>
  <si>
    <t>及时、准确统计报告事故。</t>
  </si>
  <si>
    <t>直接实施责任：
1.严格执行生产安全事故报告统计制度：
指导监督责任：
2.开展事故报告统计监督检查，指导下级应急管理部门做好事故报告统计工作。</t>
  </si>
  <si>
    <t>【法律】《中华人民共和国安全生产法》（2002年6月29日中华人民共和国主席令第70号公布，自2002年11月1日起施行。2021年6月10日第十三届全国人民代表大会常务委员会第二十九次会议第三次修正）
    第八十一条：负有安全生产监督管理职责的部门接到事故报告后，应当立即按照国家有关规定上报事故情况。负有安全生产监督管理职责的部门和有关地方人民政府对事故情况不得隐瞒不报、谎报或者迟报。</t>
  </si>
  <si>
    <t>因不履行或不正确履行行政职责，有下列情形的，行政机关及相关工作人员应承担相应的责任：
1.迟报.漏报.谎报.瞒报生产安全事故的；
2.对生产安全事故报告统计违法行为不依法予以查处的；
3.滥用职权.玩忽职守.徇私舞弊行为。
4.其他违反法律法规规章文件规定的行为。</t>
  </si>
  <si>
    <t>安全生产责任保险索赔需要的生产安全事故认定书</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</si>
  <si>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 </t>
  </si>
  <si>
    <t>负责本级安全生产责任保险索赔需要的生产安全事故认定书的出具</t>
  </si>
  <si>
    <t>1.依据生产安全事故直报系统填报事故信息和事故调查报告出具事故认定书</t>
  </si>
  <si>
    <t>直接实施责任：
1.依据生产安全事故直报系统填报事故信息和事故调查报告出具事故认定书。</t>
  </si>
  <si>
    <t>【法律】《中华人民共和国安全生产法》（2002年6月29日中华人民共和国主席令第70号公布，自2002年11月1日起施行。2021年6月10日第十三届全国人民代表大会常务委员会第二十九次会议第三次修正）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【规范性文件】《关于做好安全生产责任保险工作的通知》（新安监政法〔2017〕37号）
    “凡录入事故统计信息系统并认定为生产安全事故，或者取得职业病诊断书、报安全监管部门出具职业病认定书的，保险公司无条件赔偿；未录入事故统计信息系统，或者未认定为生产安全事故、职业病的，保险公司不承担赔偿责任”</t>
  </si>
  <si>
    <t>因不履行或不正确履行行政职责，有下列情形的，行政机关及相关工作人员应承担相应的责任：
1.对生产安全事故直报系统不能检索的事故或者事故调查认定为非生产安全事故的，出具事故认定书的；
2.对符合条件的事故不予认定的；
3.滥用职权.玩忽职守.徇私舞弊行为。
4.其他违反法律法规规章文件规定的行为。</t>
  </si>
  <si>
    <t>停产整顿煤矿的复产验收</t>
  </si>
  <si>
    <t>【法规】《国务院关于预防煤矿生产安全事故的特别规定》（2005年9月3日国务院令第446号公布，2013年7月18日根据《国务院关于废止和修改部分行政法规的决定》修订）
    第十一条第二款：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t>
  </si>
  <si>
    <t>负责辖区内停产整顿煤矿的复产验收</t>
  </si>
  <si>
    <t>负责煤矿安全生产监督管理工作，负责县市区级停产整顿煤矿的复产验收</t>
  </si>
  <si>
    <t>直接实施责任：
1.公示依法应当提交的材料，申请人要求对公示内容予以说明、解释的，应当说明、解释，提供准确、可靠的信息。
2.申请材料不齐全或者不符合法定形式的，当场或者在五日内一次告知申请人需要补正的全部内容。
3.验收机关自收到恢复生产申请之日起60日内组织开展验收工作，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4.开展定期不定期检查，监督检查的情况和处理结果予以记录，由监督检查人员签字后归档。</t>
  </si>
  <si>
    <t>对举报案件的核查</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</si>
  <si>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第七十四条：任何单位或者个人对事故隐患或者安全生产违法行为，均有权向负有安全生产监督管理职责的部门报告或者举报。
【规章】《安全生产事故隐患排查治理暂行规定》（2007年12月28日国家安全生产监督管理总局令第16号公布，自2008年2月1日起施行）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第十四条第二款：地方各级矿山安全监管部门负责受理和核查煤矿重大隐患以外的举报。</t>
  </si>
  <si>
    <t xml:space="preserve">负责辖区内对举报案件的核查                                    </t>
  </si>
  <si>
    <t>直接实施责任：
1.接到举报后做好记录，填写举报案件相关表格并按流程上报，向有关负责人汇报。
2.属于本机关受理处理的，组织有关单位前往现场核实，不属于本机关受理的，移送有关部门并记录备查。
3.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t>
  </si>
  <si>
    <t>【规章】《安全生产事故隐患排查治理暂行规定》（2007年12月28日国家安全生产监督管理总局令第16号公布，自2008年2月1日起施行）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八条：省级及以下矿山安全监管监察部门应当自收到举报之日起5个工作日内作出是否受理的决定，并告知举报人。对于不属于本部门受理范围的举报，省级及以下矿山安全监管监察部门应当告知举报人向有处理权的单位、机关举报，或者将举报材料移送有处理权的单位、机关，并采取适当方式告知举报人。
    第十九条：核查举报事项，原则上自受理之日起60日内办结；情况复杂的，经上一级矿山安全监管监察部门或者地方人民政府批准，可以适当延长核查处理时间。但延长期限不得超过30日，并告知举报人延期理由。</t>
  </si>
  <si>
    <t>监督煤矿企业事故隐患的整改并组织复查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</si>
  <si>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【规章】《安全生产事故隐患排查治理暂行规定》（2007年12月28日国家安全生产监督管理总局令第16号公布，自2008年2月1日起施行）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t>
  </si>
  <si>
    <t>负责辖区内监督煤矿企业事故隐患的整改并组织复查</t>
  </si>
  <si>
    <t>在职责范围内对煤矿生产经营单位排查治理事故隐患工作依法实施监督管理</t>
  </si>
  <si>
    <t>直接实施责任：
1.依法依规定期开展监督检查；加强对重点单位的事故隐患排查治理情况的监督检查，对检查过程中发现的重大事故隐患，应当下达整改指令书，并建立信息管理台账。必要时，报告同级人民政府并对重大事故隐患实行挂牌督办，应当配合有关部门做好对生产经营单位事故隐患排查治理情况开展的监督检查，依法查处事故隐患排查治理的非法和违法行为及其责任者。
2.发现属于其他有关部门职责范围内的重大事故隐患的，应该及时将有关资料移送有管辖权的有关部门，并记录备查。</t>
  </si>
  <si>
    <t>【规章】《安全生产事故隐患排查治理暂行规定》（2007年12月28日国家安全生产监督管理总局令第16号公布，自2008年2月1日起施行） 
    第二十条：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安全监管监察部门应当配合有关部门做好对生产经营单位事故隐患排查治理情况开展的监督检查，依法查处事故隐患排查治理的非法和违法行为及其责任者。
　　安全监管监察部门发现属于其他有关部门职责范围内的重大事故隐患的，应该及时将有关资料移送有管辖权的有关部门，并记录备查。
    第二十三条：对挂牌督办并采取全部或者局部停产停业治理的重大事故隐患，安全监管监察部门收到生产经营单位恢复生产的申请报告后，应当在10日内进行现场审查。审查合格的，对事故隐患进行核销，同意恢复生产经营；审查不合格的，依法责令改正或者下达停产整改指令。对整改无望或者生产经营单位拒不执行整改指令的，依法实施行政处罚；不具备安全生产条件的，依法提请县级以上人民政府按照国务院规定的权限予以关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</si>
</sst>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1"/>
      <color indexed="8"/>
      <name val="宋体"/>
      <charset val="134"/>
    </font>
    <font>
      <sz val="12"/>
      <color indexed="8"/>
      <name val="黑体"/>
      <family val="3"/>
      <charset val="134"/>
    </font>
    <font>
      <sz val="11"/>
      <name val="宋体"/>
      <charset val="134"/>
    </font>
    <font>
      <sz val="11"/>
      <color rgb="FFFF0000"/>
      <name val="宋体"/>
      <charset val="134"/>
    </font>
    <font>
      <sz val="18"/>
      <name val="宋体"/>
      <charset val="134"/>
    </font>
    <font>
      <sz val="9"/>
      <color theme="1"/>
      <name val="宋体"/>
      <charset val="134"/>
      <scheme val="minor"/>
    </font>
    <font>
      <sz val="14"/>
      <color rgb="FFFF0000"/>
      <name val="宋体"/>
      <charset val="134"/>
      <scheme val="minor"/>
    </font>
    <font>
      <sz val="14"/>
      <color theme="1"/>
      <name val="宋体"/>
      <charset val="134"/>
      <scheme val="minor"/>
    </font>
    <font>
      <sz val="9"/>
      <color indexed="8"/>
      <name val="黑体"/>
      <family val="3"/>
      <charset val="134"/>
    </font>
    <font>
      <sz val="8"/>
      <name val="宋体"/>
      <charset val="134"/>
    </font>
    <font>
      <sz val="11"/>
      <color theme="2" tint="-0.499984740745262"/>
      <name val="宋体"/>
      <charset val="134"/>
    </font>
    <font>
      <b/>
      <sz val="12"/>
      <color indexed="8"/>
      <name val="黑体"/>
      <family val="3"/>
      <charset val="134"/>
    </font>
    <font>
      <sz val="8"/>
      <color rgb="FFFF0000"/>
      <name val="宋体"/>
      <charset val="134"/>
    </font>
    <font>
      <sz val="10"/>
      <color indexed="8"/>
      <name val="宋体"/>
      <charset val="134"/>
    </font>
    <font>
      <sz val="10"/>
      <color indexed="8"/>
      <name val="黑体"/>
      <family val="3"/>
      <charset val="134"/>
    </font>
    <font>
      <sz val="6"/>
      <name val="宋体"/>
      <charset val="134"/>
    </font>
    <font>
      <sz val="8"/>
      <color theme="2" tint="-0.499984740745262"/>
      <name val="宋体"/>
      <charset val="134"/>
    </font>
    <font>
      <sz val="14"/>
      <color indexed="8"/>
      <name val="宋体"/>
      <charset val="134"/>
    </font>
    <font>
      <b/>
      <sz val="10"/>
      <color indexed="8"/>
      <name val="宋体"/>
      <charset val="134"/>
    </font>
    <font>
      <sz val="8"/>
      <color indexed="8"/>
      <name val="宋体"/>
      <charset val="134"/>
    </font>
    <font>
      <b/>
      <sz val="10"/>
      <color indexed="8"/>
      <name val="黑体"/>
      <family val="3"/>
      <charset val="134"/>
    </font>
    <font>
      <sz val="8"/>
      <name val="宋体"/>
      <charset val="134"/>
      <scheme val="minor"/>
    </font>
    <font>
      <b/>
      <sz val="8"/>
      <color indexed="8"/>
      <name val="宋体"/>
      <charset val="134"/>
    </font>
    <font>
      <b/>
      <sz val="8"/>
      <color indexed="8"/>
      <name val="黑体"/>
      <family val="3"/>
      <charset val="134"/>
    </font>
    <font>
      <sz val="12"/>
      <color indexed="8"/>
      <name val="宋体"/>
      <charset val="134"/>
    </font>
    <font>
      <sz val="11"/>
      <color indexed="16"/>
      <name val="等线"/>
      <charset val="134"/>
    </font>
    <font>
      <b/>
      <sz val="11"/>
      <color indexed="54"/>
      <name val="宋体"/>
      <charset val="134"/>
    </font>
    <font>
      <b/>
      <sz val="18"/>
      <color indexed="54"/>
      <name val="宋体"/>
      <charset val="134"/>
    </font>
    <font>
      <sz val="11"/>
      <color indexed="9"/>
      <name val="宋体"/>
      <charset val="134"/>
    </font>
    <font>
      <sz val="11"/>
      <color indexed="62"/>
      <name val="宋体"/>
      <charset val="134"/>
    </font>
    <font>
      <sz val="11"/>
      <color indexed="16"/>
      <name val="宋体"/>
      <charset val="134"/>
    </font>
    <font>
      <sz val="11"/>
      <color indexed="53"/>
      <name val="宋体"/>
      <charset val="134"/>
    </font>
    <font>
      <b/>
      <sz val="11"/>
      <color indexed="9"/>
      <name val="宋体"/>
      <charset val="134"/>
    </font>
    <font>
      <b/>
      <sz val="13"/>
      <color indexed="54"/>
      <name val="宋体"/>
      <charset val="134"/>
    </font>
    <font>
      <sz val="11"/>
      <color indexed="10"/>
      <name val="宋体"/>
      <charset val="134"/>
    </font>
    <font>
      <b/>
      <sz val="11"/>
      <color indexed="63"/>
      <name val="宋体"/>
      <charset val="134"/>
    </font>
    <font>
      <sz val="11"/>
      <color indexed="17"/>
      <name val="宋体"/>
      <charset val="134"/>
    </font>
    <font>
      <u/>
      <sz val="11"/>
      <color indexed="12"/>
      <name val="宋体"/>
      <charset val="134"/>
    </font>
    <font>
      <b/>
      <sz val="11"/>
      <color indexed="53"/>
      <name val="宋体"/>
      <charset val="134"/>
    </font>
    <font>
      <i/>
      <sz val="11"/>
      <color indexed="23"/>
      <name val="宋体"/>
      <charset val="134"/>
    </font>
    <font>
      <u/>
      <sz val="11"/>
      <color indexed="20"/>
      <name val="宋体"/>
      <charset val="134"/>
    </font>
    <font>
      <b/>
      <sz val="15"/>
      <color indexed="54"/>
      <name val="宋体"/>
      <charset val="134"/>
    </font>
    <font>
      <b/>
      <sz val="11"/>
      <color indexed="8"/>
      <name val="宋体"/>
      <charset val="134"/>
    </font>
    <font>
      <sz val="11"/>
      <color indexed="19"/>
      <name val="宋体"/>
      <charset val="134"/>
    </font>
  </fonts>
  <fills count="19">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24"/>
        <bgColor indexed="64"/>
      </patternFill>
    </fill>
    <fill>
      <patternFill patternType="solid">
        <fgColor indexed="51"/>
        <bgColor indexed="64"/>
      </patternFill>
    </fill>
    <fill>
      <patternFill patternType="solid">
        <fgColor indexed="26"/>
        <bgColor indexed="64"/>
      </patternFill>
    </fill>
    <fill>
      <patternFill patternType="solid">
        <fgColor indexed="48"/>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54"/>
        <bgColor indexed="64"/>
      </patternFill>
    </fill>
    <fill>
      <patternFill patternType="solid">
        <fgColor indexed="2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9" borderId="0" applyNumberFormat="0" applyBorder="0" applyAlignment="0" applyProtection="0">
      <alignment vertical="center"/>
    </xf>
    <xf numFmtId="0" fontId="2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30" fillId="2"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2" borderId="9" applyNumberFormat="0" applyFont="0" applyAlignment="0" applyProtection="0">
      <alignment vertical="center"/>
    </xf>
    <xf numFmtId="0" fontId="28" fillId="4"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7" applyNumberFormat="0" applyFill="0" applyAlignment="0" applyProtection="0">
      <alignment vertical="center"/>
    </xf>
    <xf numFmtId="0" fontId="33" fillId="0" borderId="7" applyNumberFormat="0" applyFill="0" applyAlignment="0" applyProtection="0">
      <alignment vertical="center"/>
    </xf>
    <xf numFmtId="0" fontId="28" fillId="7" borderId="0" applyNumberFormat="0" applyBorder="0" applyAlignment="0" applyProtection="0">
      <alignment vertical="center"/>
    </xf>
    <xf numFmtId="0" fontId="26" fillId="0" borderId="3" applyNumberFormat="0" applyFill="0" applyAlignment="0" applyProtection="0">
      <alignment vertical="center"/>
    </xf>
    <xf numFmtId="0" fontId="28" fillId="4" borderId="0" applyNumberFormat="0" applyBorder="0" applyAlignment="0" applyProtection="0">
      <alignment vertical="center"/>
    </xf>
    <xf numFmtId="0" fontId="35" fillId="9" borderId="8" applyNumberFormat="0" applyAlignment="0" applyProtection="0">
      <alignment vertical="center"/>
    </xf>
    <xf numFmtId="0" fontId="38" fillId="9" borderId="4" applyNumberFormat="0" applyAlignment="0" applyProtection="0">
      <alignment vertical="center"/>
    </xf>
    <xf numFmtId="0" fontId="32" fillId="6" borderId="6" applyNumberFormat="0" applyAlignment="0" applyProtection="0">
      <alignment vertical="center"/>
    </xf>
    <xf numFmtId="0" fontId="0" fillId="3" borderId="0" applyNumberFormat="0" applyBorder="0" applyAlignment="0" applyProtection="0">
      <alignment vertical="center"/>
    </xf>
    <xf numFmtId="0" fontId="28" fillId="16" borderId="0" applyNumberFormat="0" applyBorder="0" applyAlignment="0" applyProtection="0">
      <alignment vertical="center"/>
    </xf>
    <xf numFmtId="0" fontId="31" fillId="0" borderId="5" applyNumberFormat="0" applyFill="0" applyAlignment="0" applyProtection="0">
      <alignment vertical="center"/>
    </xf>
    <xf numFmtId="0" fontId="42" fillId="0" borderId="10" applyNumberFormat="0" applyFill="0" applyAlignment="0" applyProtection="0">
      <alignment vertical="center"/>
    </xf>
    <xf numFmtId="0" fontId="36" fillId="3" borderId="0" applyNumberFormat="0" applyBorder="0" applyAlignment="0" applyProtection="0">
      <alignment vertical="center"/>
    </xf>
    <xf numFmtId="0" fontId="43" fillId="15" borderId="0" applyNumberFormat="0" applyBorder="0" applyAlignment="0" applyProtection="0">
      <alignment vertical="center"/>
    </xf>
    <xf numFmtId="0" fontId="0" fillId="5" borderId="0" applyNumberFormat="0" applyBorder="0" applyAlignment="0" applyProtection="0">
      <alignment vertical="center"/>
    </xf>
    <xf numFmtId="0" fontId="28" fillId="13"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28" fillId="17" borderId="0" applyNumberFormat="0" applyBorder="0" applyAlignment="0" applyProtection="0">
      <alignment vertical="center"/>
    </xf>
    <xf numFmtId="0" fontId="0" fillId="5"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0" fillId="8" borderId="0" applyNumberFormat="0" applyBorder="0" applyAlignment="0" applyProtection="0">
      <alignment vertical="center"/>
    </xf>
    <xf numFmtId="0" fontId="28" fillId="8" borderId="0" applyNumberFormat="0" applyBorder="0" applyAlignment="0" applyProtection="0">
      <alignment vertical="center"/>
    </xf>
    <xf numFmtId="0" fontId="25" fillId="2" borderId="0" applyNumberFormat="0" applyBorder="0" applyAlignment="0" applyProtection="0">
      <alignment vertical="center"/>
    </xf>
  </cellStyleXfs>
  <cellXfs count="74">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9" fillId="0" borderId="2" xfId="0" applyNumberFormat="1" applyFont="1" applyFill="1" applyBorder="1" applyAlignment="1" applyProtection="1">
      <alignment horizontal="left" vertical="center" wrapText="1"/>
    </xf>
    <xf numFmtId="0" fontId="8" fillId="0" borderId="1" xfId="0" applyFont="1" applyBorder="1" applyAlignment="1">
      <alignment horizontal="center" vertical="center"/>
    </xf>
    <xf numFmtId="0" fontId="0" fillId="0" borderId="0" xfId="0" applyAlignment="1">
      <alignment vertical="center" wrapText="1"/>
    </xf>
    <xf numFmtId="0" fontId="10" fillId="0" borderId="0" xfId="0" applyFo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13" fillId="0" borderId="0" xfId="0" applyFont="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lignment vertical="center"/>
    </xf>
    <xf numFmtId="0" fontId="18" fillId="0" borderId="0" xfId="0" applyFont="1" applyAlignment="1">
      <alignment vertical="center" wrapText="1"/>
    </xf>
    <xf numFmtId="0" fontId="19" fillId="0" borderId="0" xfId="0" applyFont="1">
      <alignment vertical="center"/>
    </xf>
    <xf numFmtId="0" fontId="17" fillId="0" borderId="0" xfId="0" applyFont="1" applyAlignment="1">
      <alignment horizontal="center" vertical="center"/>
    </xf>
    <xf numFmtId="0" fontId="17" fillId="0" borderId="0" xfId="0" applyFont="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2" fillId="0" borderId="0" xfId="0" applyFont="1" applyAlignment="1">
      <alignment vertical="center" wrapText="1"/>
    </xf>
    <xf numFmtId="0" fontId="0" fillId="0" borderId="0" xfId="0" applyAlignment="1">
      <alignment horizontal="center" vertical="center"/>
    </xf>
    <xf numFmtId="0" fontId="16" fillId="0" borderId="0" xfId="0" applyFont="1">
      <alignmen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9"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xf>
    <xf numFmtId="0" fontId="10"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FF0000"/>
      <color rgb="0075717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view="pageBreakPreview" zoomScale="80" zoomScaleNormal="72" zoomScaleSheetLayoutView="80" workbookViewId="0">
      <selection activeCell="Q3" sqref="Q3"/>
    </sheetView>
  </sheetViews>
  <sheetFormatPr defaultColWidth="9" defaultRowHeight="13.5" outlineLevelRow="4"/>
  <cols>
    <col min="1" max="1" width="2.625" customWidth="1"/>
    <col min="2" max="2" width="4.75" customWidth="1"/>
    <col min="3" max="3" width="4.625" customWidth="1"/>
    <col min="4" max="4" width="3.75" customWidth="1"/>
    <col min="5" max="5" width="35.5" customWidth="1"/>
    <col min="6" max="6" width="4.125" customWidth="1"/>
    <col min="7" max="7" width="3.625" style="58" customWidth="1"/>
    <col min="8" max="8" width="2.25" customWidth="1"/>
    <col min="9" max="9" width="8.625" customWidth="1"/>
    <col min="10" max="10" width="7.875" customWidth="1"/>
    <col min="11" max="11" width="11" customWidth="1"/>
    <col min="12" max="12" width="35" customWidth="1"/>
    <col min="13" max="13" width="7.25" customWidth="1"/>
    <col min="14" max="14" width="14.5" customWidth="1"/>
  </cols>
  <sheetData>
    <row r="1" s="66" customFormat="1" ht="33" customHeight="1" spans="1:14">
      <c r="A1" s="67" t="s">
        <v>0</v>
      </c>
      <c r="B1" s="68"/>
      <c r="C1" s="68"/>
      <c r="D1" s="68"/>
      <c r="E1" s="68"/>
      <c r="F1" s="68"/>
      <c r="G1" s="68"/>
      <c r="H1" s="68"/>
      <c r="I1" s="68"/>
      <c r="J1" s="68"/>
      <c r="K1" s="68"/>
      <c r="L1" s="68"/>
      <c r="M1" s="68"/>
      <c r="N1" s="68"/>
    </row>
    <row r="2" s="29" customFormat="1" ht="54" customHeight="1" spans="1:14">
      <c r="A2" s="30" t="s">
        <v>1</v>
      </c>
      <c r="B2" s="30" t="s">
        <v>2</v>
      </c>
      <c r="C2" s="30" t="s">
        <v>3</v>
      </c>
      <c r="D2" s="31" t="s">
        <v>4</v>
      </c>
      <c r="E2" s="30" t="s">
        <v>5</v>
      </c>
      <c r="F2" s="30" t="s">
        <v>6</v>
      </c>
      <c r="G2" s="30" t="s">
        <v>7</v>
      </c>
      <c r="H2" s="30" t="s">
        <v>8</v>
      </c>
      <c r="I2" s="35"/>
      <c r="J2" s="30" t="s">
        <v>9</v>
      </c>
      <c r="K2" s="30" t="s">
        <v>10</v>
      </c>
      <c r="L2" s="30" t="s">
        <v>11</v>
      </c>
      <c r="M2" s="30" t="s">
        <v>12</v>
      </c>
      <c r="N2" s="30" t="s">
        <v>13</v>
      </c>
    </row>
    <row r="3" s="19" customFormat="1" ht="408" customHeight="1" spans="1:14">
      <c r="A3" s="69">
        <v>1</v>
      </c>
      <c r="B3" s="42" t="s">
        <v>14</v>
      </c>
      <c r="C3" s="42"/>
      <c r="D3" s="70" t="s">
        <v>15</v>
      </c>
      <c r="E3" s="71" t="s">
        <v>16</v>
      </c>
      <c r="F3" s="42" t="s">
        <v>17</v>
      </c>
      <c r="G3" s="62" t="s">
        <v>18</v>
      </c>
      <c r="H3" s="42" t="s">
        <v>19</v>
      </c>
      <c r="I3" s="42" t="s">
        <v>20</v>
      </c>
      <c r="J3" s="42" t="s">
        <v>21</v>
      </c>
      <c r="K3" s="42" t="s">
        <v>22</v>
      </c>
      <c r="L3" s="42" t="s">
        <v>23</v>
      </c>
      <c r="M3" s="42" t="s">
        <v>24</v>
      </c>
      <c r="N3" s="42" t="s">
        <v>25</v>
      </c>
    </row>
    <row r="4" s="19" customFormat="1" ht="408" customHeight="1" spans="1:14">
      <c r="A4" s="69">
        <v>2</v>
      </c>
      <c r="B4" s="72" t="s">
        <v>26</v>
      </c>
      <c r="C4" s="72" t="s">
        <v>27</v>
      </c>
      <c r="D4" s="73" t="s">
        <v>15</v>
      </c>
      <c r="E4" s="71" t="s">
        <v>28</v>
      </c>
      <c r="F4" s="42" t="s">
        <v>17</v>
      </c>
      <c r="G4" s="62" t="s">
        <v>18</v>
      </c>
      <c r="H4" s="42" t="s">
        <v>19</v>
      </c>
      <c r="I4" s="42" t="s">
        <v>29</v>
      </c>
      <c r="J4" s="42" t="s">
        <v>30</v>
      </c>
      <c r="K4" s="42" t="s">
        <v>22</v>
      </c>
      <c r="L4" s="42" t="s">
        <v>31</v>
      </c>
      <c r="M4" s="42" t="s">
        <v>24</v>
      </c>
      <c r="N4" s="42" t="s">
        <v>25</v>
      </c>
    </row>
    <row r="5" s="19" customFormat="1" ht="399" customHeight="1" spans="1:14">
      <c r="A5" s="69">
        <v>3</v>
      </c>
      <c r="B5" s="42" t="s">
        <v>32</v>
      </c>
      <c r="C5" s="42"/>
      <c r="D5" s="70" t="s">
        <v>15</v>
      </c>
      <c r="E5" s="71" t="s">
        <v>33</v>
      </c>
      <c r="F5" s="42" t="s">
        <v>17</v>
      </c>
      <c r="G5" s="62" t="s">
        <v>18</v>
      </c>
      <c r="H5" s="42" t="s">
        <v>19</v>
      </c>
      <c r="I5" s="42" t="s">
        <v>34</v>
      </c>
      <c r="J5" s="42" t="s">
        <v>35</v>
      </c>
      <c r="K5" s="42" t="s">
        <v>36</v>
      </c>
      <c r="L5" s="42" t="s">
        <v>33</v>
      </c>
      <c r="M5" s="42" t="s">
        <v>24</v>
      </c>
      <c r="N5" s="42" t="s">
        <v>37</v>
      </c>
    </row>
  </sheetData>
  <mergeCells count="2">
    <mergeCell ref="A1:N1"/>
    <mergeCell ref="H2:I2"/>
  </mergeCells>
  <pageMargins left="0.161111111111111" right="0.161111111111111" top="0.2125" bottom="0.21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12"/>
  <sheetViews>
    <sheetView tabSelected="1" view="pageBreakPreview" zoomScaleNormal="84" zoomScaleSheetLayoutView="100" workbookViewId="0">
      <selection activeCell="Q3" sqref="Q3"/>
    </sheetView>
  </sheetViews>
  <sheetFormatPr defaultColWidth="9" defaultRowHeight="10.5"/>
  <cols>
    <col min="1" max="1" width="4.875" style="47" customWidth="1"/>
    <col min="2" max="2" width="5.05833333333333" style="47" customWidth="1"/>
    <col min="3" max="3" width="6.7" style="47" customWidth="1"/>
    <col min="4" max="4" width="4.61666666666667" style="47" customWidth="1"/>
    <col min="5" max="5" width="34.0666666666667" style="47" customWidth="1"/>
    <col min="6" max="6" width="4.45833333333333" style="47" customWidth="1"/>
    <col min="7" max="7" width="4.90833333333333" style="47" customWidth="1"/>
    <col min="8" max="8" width="3.5" style="47" customWidth="1"/>
    <col min="9" max="9" width="6.54166666666667" style="47" customWidth="1"/>
    <col min="10" max="10" width="10.25" style="47" customWidth="1"/>
    <col min="11" max="11" width="11.45" style="47" customWidth="1"/>
    <col min="12" max="12" width="21.725" style="47" customWidth="1"/>
    <col min="13" max="13" width="10.2666666666667" style="47" customWidth="1"/>
    <col min="14" max="14" width="16.6666666666667" style="47" customWidth="1"/>
    <col min="15" max="16384" width="9" style="47"/>
  </cols>
  <sheetData>
    <row r="1" s="57" customFormat="1" ht="38" customHeight="1" spans="1:14">
      <c r="A1" s="60" t="s">
        <v>1</v>
      </c>
      <c r="B1" s="60" t="s">
        <v>38</v>
      </c>
      <c r="C1" s="60" t="s">
        <v>3</v>
      </c>
      <c r="D1" s="61" t="s">
        <v>39</v>
      </c>
      <c r="E1" s="60" t="s">
        <v>5</v>
      </c>
      <c r="F1" s="60" t="s">
        <v>40</v>
      </c>
      <c r="G1" s="60" t="s">
        <v>7</v>
      </c>
      <c r="H1" s="60" t="s">
        <v>41</v>
      </c>
      <c r="I1" s="64"/>
      <c r="J1" s="60" t="s">
        <v>42</v>
      </c>
      <c r="K1" s="60" t="s">
        <v>10</v>
      </c>
      <c r="L1" s="60" t="s">
        <v>11</v>
      </c>
      <c r="M1" s="60" t="s">
        <v>43</v>
      </c>
      <c r="N1" s="60" t="s">
        <v>44</v>
      </c>
    </row>
    <row r="2" s="58" customFormat="1" ht="216" customHeight="1" spans="1:15">
      <c r="A2" s="43">
        <v>1</v>
      </c>
      <c r="B2" s="62" t="s">
        <v>45</v>
      </c>
      <c r="C2" s="62" t="s">
        <v>46</v>
      </c>
      <c r="D2" s="62" t="s">
        <v>47</v>
      </c>
      <c r="E2" s="42" t="s">
        <v>48</v>
      </c>
      <c r="F2" s="42" t="s">
        <v>17</v>
      </c>
      <c r="G2" s="42" t="s">
        <v>49</v>
      </c>
      <c r="H2" s="42" t="s">
        <v>19</v>
      </c>
      <c r="I2" s="42" t="s">
        <v>50</v>
      </c>
      <c r="J2" s="42" t="s">
        <v>51</v>
      </c>
      <c r="K2" s="42" t="s">
        <v>52</v>
      </c>
      <c r="L2" s="42" t="s">
        <v>53</v>
      </c>
      <c r="M2" s="42" t="s">
        <v>24</v>
      </c>
      <c r="N2" s="42" t="s">
        <v>54</v>
      </c>
      <c r="O2" s="65"/>
    </row>
    <row r="3" customFormat="1" ht="319" customHeight="1" spans="1:15">
      <c r="A3" s="43">
        <v>2</v>
      </c>
      <c r="B3" s="42" t="s">
        <v>45</v>
      </c>
      <c r="C3" s="42" t="s">
        <v>55</v>
      </c>
      <c r="D3" s="42" t="s">
        <v>47</v>
      </c>
      <c r="E3" s="42" t="s">
        <v>56</v>
      </c>
      <c r="F3" s="42" t="s">
        <v>17</v>
      </c>
      <c r="G3" s="42" t="s">
        <v>49</v>
      </c>
      <c r="H3" s="42" t="s">
        <v>19</v>
      </c>
      <c r="I3" s="42" t="s">
        <v>57</v>
      </c>
      <c r="J3" s="42" t="s">
        <v>51</v>
      </c>
      <c r="K3" s="42" t="s">
        <v>52</v>
      </c>
      <c r="L3" s="42" t="s">
        <v>53</v>
      </c>
      <c r="M3" s="42" t="s">
        <v>24</v>
      </c>
      <c r="N3" s="42" t="s">
        <v>54</v>
      </c>
      <c r="O3" s="47"/>
    </row>
    <row r="4" customFormat="1" ht="199" customHeight="1" spans="1:14">
      <c r="A4" s="43">
        <v>3</v>
      </c>
      <c r="B4" s="42" t="s">
        <v>45</v>
      </c>
      <c r="C4" s="42" t="s">
        <v>58</v>
      </c>
      <c r="D4" s="42" t="s">
        <v>47</v>
      </c>
      <c r="E4" s="42" t="s">
        <v>59</v>
      </c>
      <c r="F4" s="42" t="s">
        <v>17</v>
      </c>
      <c r="G4" s="42" t="s">
        <v>49</v>
      </c>
      <c r="H4" s="42" t="s">
        <v>19</v>
      </c>
      <c r="I4" s="42" t="s">
        <v>60</v>
      </c>
      <c r="J4" s="42" t="s">
        <v>51</v>
      </c>
      <c r="K4" s="42" t="s">
        <v>52</v>
      </c>
      <c r="L4" s="42" t="s">
        <v>53</v>
      </c>
      <c r="M4" s="42" t="s">
        <v>24</v>
      </c>
      <c r="N4" s="42" t="s">
        <v>54</v>
      </c>
    </row>
    <row r="5" customFormat="1" ht="206" customHeight="1" spans="1:14">
      <c r="A5" s="43">
        <v>4</v>
      </c>
      <c r="B5" s="42" t="s">
        <v>45</v>
      </c>
      <c r="C5" s="42" t="s">
        <v>61</v>
      </c>
      <c r="D5" s="42" t="s">
        <v>47</v>
      </c>
      <c r="E5" s="42" t="s">
        <v>62</v>
      </c>
      <c r="F5" s="42" t="s">
        <v>17</v>
      </c>
      <c r="G5" s="42" t="s">
        <v>49</v>
      </c>
      <c r="H5" s="42" t="s">
        <v>19</v>
      </c>
      <c r="I5" s="42" t="s">
        <v>63</v>
      </c>
      <c r="J5" s="42" t="s">
        <v>51</v>
      </c>
      <c r="K5" s="42" t="s">
        <v>52</v>
      </c>
      <c r="L5" s="42" t="s">
        <v>53</v>
      </c>
      <c r="M5" s="42" t="s">
        <v>24</v>
      </c>
      <c r="N5" s="42" t="s">
        <v>54</v>
      </c>
    </row>
    <row r="6" customFormat="1" ht="409" customHeight="1" spans="1:14">
      <c r="A6" s="43">
        <v>5</v>
      </c>
      <c r="B6" s="42" t="s">
        <v>45</v>
      </c>
      <c r="C6" s="42" t="s">
        <v>64</v>
      </c>
      <c r="D6" s="42" t="s">
        <v>47</v>
      </c>
      <c r="E6" s="42" t="s">
        <v>65</v>
      </c>
      <c r="F6" s="42" t="s">
        <v>17</v>
      </c>
      <c r="G6" s="42" t="s">
        <v>49</v>
      </c>
      <c r="H6" s="42" t="s">
        <v>19</v>
      </c>
      <c r="I6" s="42" t="s">
        <v>66</v>
      </c>
      <c r="J6" s="42" t="s">
        <v>51</v>
      </c>
      <c r="K6" s="42" t="s">
        <v>52</v>
      </c>
      <c r="L6" s="42" t="s">
        <v>53</v>
      </c>
      <c r="M6" s="42" t="s">
        <v>24</v>
      </c>
      <c r="N6" s="42" t="s">
        <v>54</v>
      </c>
    </row>
    <row r="7" customFormat="1" ht="343" customHeight="1" spans="1:14">
      <c r="A7" s="43">
        <v>6</v>
      </c>
      <c r="B7" s="42" t="s">
        <v>67</v>
      </c>
      <c r="C7" s="42"/>
      <c r="D7" s="42" t="s">
        <v>47</v>
      </c>
      <c r="E7" s="42" t="s">
        <v>68</v>
      </c>
      <c r="F7" s="42" t="s">
        <v>17</v>
      </c>
      <c r="G7" s="42" t="s">
        <v>69</v>
      </c>
      <c r="H7" s="42" t="s">
        <v>19</v>
      </c>
      <c r="I7" s="42" t="s">
        <v>70</v>
      </c>
      <c r="J7" s="42" t="s">
        <v>51</v>
      </c>
      <c r="K7" s="42" t="s">
        <v>52</v>
      </c>
      <c r="L7" s="42" t="s">
        <v>53</v>
      </c>
      <c r="M7" s="42" t="s">
        <v>24</v>
      </c>
      <c r="N7" s="42" t="s">
        <v>54</v>
      </c>
    </row>
    <row r="8" customFormat="1" ht="201" customHeight="1" spans="1:14">
      <c r="A8" s="43">
        <v>7</v>
      </c>
      <c r="B8" s="42" t="s">
        <v>71</v>
      </c>
      <c r="C8" s="42"/>
      <c r="D8" s="42" t="s">
        <v>47</v>
      </c>
      <c r="E8" s="42" t="s">
        <v>72</v>
      </c>
      <c r="F8" s="42" t="s">
        <v>17</v>
      </c>
      <c r="G8" s="42" t="s">
        <v>73</v>
      </c>
      <c r="H8" s="42" t="s">
        <v>19</v>
      </c>
      <c r="I8" s="42" t="s">
        <v>74</v>
      </c>
      <c r="J8" s="42" t="s">
        <v>51</v>
      </c>
      <c r="K8" s="42" t="s">
        <v>52</v>
      </c>
      <c r="L8" s="42" t="s">
        <v>53</v>
      </c>
      <c r="M8" s="42" t="s">
        <v>24</v>
      </c>
      <c r="N8" s="42" t="s">
        <v>54</v>
      </c>
    </row>
    <row r="9" customFormat="1" ht="209" customHeight="1" spans="1:14">
      <c r="A9" s="43">
        <v>8</v>
      </c>
      <c r="B9" s="42" t="s">
        <v>75</v>
      </c>
      <c r="C9" s="42"/>
      <c r="D9" s="42" t="s">
        <v>47</v>
      </c>
      <c r="E9" s="42" t="s">
        <v>76</v>
      </c>
      <c r="F9" s="42" t="s">
        <v>17</v>
      </c>
      <c r="G9" s="42" t="s">
        <v>77</v>
      </c>
      <c r="H9" s="42" t="s">
        <v>19</v>
      </c>
      <c r="I9" s="42" t="s">
        <v>78</v>
      </c>
      <c r="J9" s="42" t="s">
        <v>51</v>
      </c>
      <c r="K9" s="42" t="s">
        <v>52</v>
      </c>
      <c r="L9" s="42" t="s">
        <v>53</v>
      </c>
      <c r="M9" s="42" t="s">
        <v>24</v>
      </c>
      <c r="N9" s="42" t="s">
        <v>79</v>
      </c>
    </row>
    <row r="10" s="59" customFormat="1" ht="409" customHeight="1" spans="1:14">
      <c r="A10" s="63">
        <v>9</v>
      </c>
      <c r="B10" s="42" t="s">
        <v>80</v>
      </c>
      <c r="C10" s="42"/>
      <c r="D10" s="42" t="s">
        <v>47</v>
      </c>
      <c r="E10" s="42" t="s">
        <v>81</v>
      </c>
      <c r="F10" s="42" t="s">
        <v>17</v>
      </c>
      <c r="G10" s="42" t="s">
        <v>82</v>
      </c>
      <c r="H10" s="42" t="s">
        <v>19</v>
      </c>
      <c r="I10" s="42" t="s">
        <v>83</v>
      </c>
      <c r="J10" s="42" t="s">
        <v>84</v>
      </c>
      <c r="K10" s="42" t="s">
        <v>85</v>
      </c>
      <c r="L10" s="42" t="s">
        <v>86</v>
      </c>
      <c r="M10" s="42" t="s">
        <v>24</v>
      </c>
      <c r="N10" s="42" t="s">
        <v>87</v>
      </c>
    </row>
    <row r="11" s="59" customFormat="1" ht="409" customHeight="1" spans="1:14">
      <c r="A11" s="63">
        <v>10</v>
      </c>
      <c r="B11" s="42" t="s">
        <v>88</v>
      </c>
      <c r="C11" s="42"/>
      <c r="D11" s="42" t="s">
        <v>47</v>
      </c>
      <c r="E11" s="42" t="s">
        <v>89</v>
      </c>
      <c r="F11" s="42" t="s">
        <v>17</v>
      </c>
      <c r="G11" s="42" t="s">
        <v>82</v>
      </c>
      <c r="H11" s="42" t="s">
        <v>19</v>
      </c>
      <c r="I11" s="42" t="s">
        <v>90</v>
      </c>
      <c r="J11" s="42" t="s">
        <v>91</v>
      </c>
      <c r="K11" s="42" t="s">
        <v>85</v>
      </c>
      <c r="L11" s="42" t="s">
        <v>92</v>
      </c>
      <c r="M11" s="42" t="s">
        <v>24</v>
      </c>
      <c r="N11" s="42" t="s">
        <v>87</v>
      </c>
    </row>
    <row r="12" s="59" customFormat="1" ht="409.5" spans="1:14">
      <c r="A12" s="63">
        <v>11</v>
      </c>
      <c r="B12" s="42" t="s">
        <v>93</v>
      </c>
      <c r="C12" s="42"/>
      <c r="D12" s="42" t="s">
        <v>47</v>
      </c>
      <c r="E12" s="42" t="s">
        <v>94</v>
      </c>
      <c r="F12" s="42" t="s">
        <v>17</v>
      </c>
      <c r="G12" s="42" t="s">
        <v>82</v>
      </c>
      <c r="H12" s="42" t="s">
        <v>19</v>
      </c>
      <c r="I12" s="42" t="s">
        <v>95</v>
      </c>
      <c r="J12" s="42" t="s">
        <v>96</v>
      </c>
      <c r="K12" s="42" t="s">
        <v>85</v>
      </c>
      <c r="L12" s="42" t="s">
        <v>97</v>
      </c>
      <c r="M12" s="42" t="s">
        <v>24</v>
      </c>
      <c r="N12" s="42" t="s">
        <v>87</v>
      </c>
    </row>
  </sheetData>
  <autoFilter ref="A1:N12">
    <filterColumn colId="6">
      <customFilters>
        <customFilter operator="equal" val="矿山服务中心"/>
      </customFilters>
    </filterColumn>
    <extLst/>
  </autoFilter>
  <mergeCells count="1">
    <mergeCell ref="H1:I1"/>
  </mergeCells>
  <pageMargins left="0.161111111111111" right="0.161111111111111" top="0.0152777777777778" bottom="0.015277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11"/>
  <sheetViews>
    <sheetView tabSelected="1" view="pageBreakPreview" zoomScaleNormal="58" zoomScaleSheetLayoutView="100" workbookViewId="0">
      <selection activeCell="Q3" sqref="Q3"/>
    </sheetView>
  </sheetViews>
  <sheetFormatPr defaultColWidth="9" defaultRowHeight="10.5"/>
  <cols>
    <col min="1" max="1" width="4.75" style="47" customWidth="1"/>
    <col min="2" max="2" width="5.38333333333333" style="47" customWidth="1"/>
    <col min="3" max="3" width="4.5" style="47" customWidth="1"/>
    <col min="4" max="4" width="8.375" style="47" customWidth="1"/>
    <col min="5" max="5" width="21.7666666666667" style="47" customWidth="1"/>
    <col min="6" max="6" width="4.95" style="47" customWidth="1"/>
    <col min="7" max="7" width="6.24166666666667" style="47" customWidth="1"/>
    <col min="8" max="8" width="4" style="47" customWidth="1"/>
    <col min="9" max="9" width="6.24166666666667" style="47" customWidth="1"/>
    <col min="10" max="10" width="6.46666666666667" style="47" customWidth="1"/>
    <col min="11" max="11" width="7.96666666666667" style="47" customWidth="1"/>
    <col min="12" max="12" width="41.8083333333333" style="47" customWidth="1"/>
    <col min="13" max="13" width="9.69166666666667" style="47" customWidth="1"/>
    <col min="14" max="14" width="13.3583333333333" style="47" customWidth="1"/>
    <col min="15" max="16384" width="9" style="47"/>
  </cols>
  <sheetData>
    <row r="1" s="45" customFormat="1" ht="40" customHeight="1" spans="1:14">
      <c r="A1" s="48" t="s">
        <v>0</v>
      </c>
      <c r="B1" s="49"/>
      <c r="C1" s="49"/>
      <c r="D1" s="49"/>
      <c r="E1" s="49"/>
      <c r="F1" s="49"/>
      <c r="G1" s="49"/>
      <c r="H1" s="49"/>
      <c r="I1" s="49"/>
      <c r="J1" s="49"/>
      <c r="K1" s="49"/>
      <c r="L1" s="49"/>
      <c r="M1" s="49"/>
      <c r="N1" s="49"/>
    </row>
    <row r="2" s="46" customFormat="1" ht="47" customHeight="1" spans="1:14">
      <c r="A2" s="50" t="s">
        <v>1</v>
      </c>
      <c r="B2" s="51" t="s">
        <v>38</v>
      </c>
      <c r="C2" s="51" t="s">
        <v>3</v>
      </c>
      <c r="D2" s="52" t="s">
        <v>39</v>
      </c>
      <c r="E2" s="51" t="s">
        <v>5</v>
      </c>
      <c r="F2" s="51" t="s">
        <v>40</v>
      </c>
      <c r="G2" s="51" t="s">
        <v>7</v>
      </c>
      <c r="H2" s="51" t="s">
        <v>41</v>
      </c>
      <c r="I2" s="56"/>
      <c r="J2" s="51" t="s">
        <v>42</v>
      </c>
      <c r="K2" s="51" t="s">
        <v>10</v>
      </c>
      <c r="L2" s="51" t="s">
        <v>11</v>
      </c>
      <c r="M2" s="51" t="s">
        <v>43</v>
      </c>
      <c r="N2" s="51" t="s">
        <v>44</v>
      </c>
    </row>
    <row r="3" ht="409.5" spans="1:14">
      <c r="A3" s="53">
        <v>1</v>
      </c>
      <c r="B3" s="54" t="s">
        <v>98</v>
      </c>
      <c r="C3" s="54"/>
      <c r="D3" s="54" t="s">
        <v>99</v>
      </c>
      <c r="E3" s="55" t="s">
        <v>100</v>
      </c>
      <c r="F3" s="55" t="s">
        <v>17</v>
      </c>
      <c r="G3" s="54" t="s">
        <v>69</v>
      </c>
      <c r="H3" s="54" t="s">
        <v>101</v>
      </c>
      <c r="I3" s="55" t="s">
        <v>102</v>
      </c>
      <c r="J3" s="54" t="s">
        <v>103</v>
      </c>
      <c r="K3" s="54" t="s">
        <v>104</v>
      </c>
      <c r="L3" s="54" t="s">
        <v>105</v>
      </c>
      <c r="M3" s="54" t="s">
        <v>24</v>
      </c>
      <c r="N3" s="54" t="s">
        <v>106</v>
      </c>
    </row>
    <row r="4" ht="409.5" spans="1:14">
      <c r="A4" s="53">
        <v>2</v>
      </c>
      <c r="B4" s="54" t="s">
        <v>107</v>
      </c>
      <c r="C4" s="54"/>
      <c r="D4" s="54" t="s">
        <v>108</v>
      </c>
      <c r="E4" s="54" t="s">
        <v>109</v>
      </c>
      <c r="F4" s="54" t="s">
        <v>17</v>
      </c>
      <c r="G4" s="54" t="s">
        <v>69</v>
      </c>
      <c r="H4" s="54" t="s">
        <v>101</v>
      </c>
      <c r="I4" s="54" t="s">
        <v>110</v>
      </c>
      <c r="J4" s="54" t="s">
        <v>103</v>
      </c>
      <c r="K4" s="54" t="s">
        <v>104</v>
      </c>
      <c r="L4" s="54" t="s">
        <v>105</v>
      </c>
      <c r="M4" s="54" t="s">
        <v>24</v>
      </c>
      <c r="N4" s="54" t="s">
        <v>106</v>
      </c>
    </row>
    <row r="5" ht="409.5" spans="1:14">
      <c r="A5" s="53">
        <v>3</v>
      </c>
      <c r="B5" s="54" t="s">
        <v>111</v>
      </c>
      <c r="C5" s="54"/>
      <c r="D5" s="54" t="s">
        <v>108</v>
      </c>
      <c r="E5" s="54" t="s">
        <v>112</v>
      </c>
      <c r="F5" s="54" t="s">
        <v>17</v>
      </c>
      <c r="G5" s="54" t="s">
        <v>69</v>
      </c>
      <c r="H5" s="54" t="s">
        <v>101</v>
      </c>
      <c r="I5" s="54" t="s">
        <v>113</v>
      </c>
      <c r="J5" s="54" t="s">
        <v>103</v>
      </c>
      <c r="K5" s="54" t="s">
        <v>104</v>
      </c>
      <c r="L5" s="54" t="s">
        <v>105</v>
      </c>
      <c r="M5" s="54" t="s">
        <v>24</v>
      </c>
      <c r="N5" s="54" t="s">
        <v>106</v>
      </c>
    </row>
    <row r="6" ht="409.5" spans="1:14">
      <c r="A6" s="53">
        <v>4</v>
      </c>
      <c r="B6" s="54" t="s">
        <v>114</v>
      </c>
      <c r="C6" s="54"/>
      <c r="D6" s="54" t="s">
        <v>108</v>
      </c>
      <c r="E6" s="54" t="s">
        <v>115</v>
      </c>
      <c r="F6" s="54" t="s">
        <v>17</v>
      </c>
      <c r="G6" s="54" t="s">
        <v>69</v>
      </c>
      <c r="H6" s="54" t="s">
        <v>101</v>
      </c>
      <c r="I6" s="54" t="s">
        <v>116</v>
      </c>
      <c r="J6" s="54" t="s">
        <v>103</v>
      </c>
      <c r="K6" s="54" t="s">
        <v>104</v>
      </c>
      <c r="L6" s="54" t="s">
        <v>105</v>
      </c>
      <c r="M6" s="54" t="s">
        <v>24</v>
      </c>
      <c r="N6" s="54" t="s">
        <v>106</v>
      </c>
    </row>
    <row r="7" ht="409.5" spans="1:14">
      <c r="A7" s="53">
        <v>5</v>
      </c>
      <c r="B7" s="54" t="s">
        <v>117</v>
      </c>
      <c r="C7" s="54"/>
      <c r="D7" s="54" t="s">
        <v>108</v>
      </c>
      <c r="E7" s="54" t="s">
        <v>118</v>
      </c>
      <c r="F7" s="54" t="s">
        <v>17</v>
      </c>
      <c r="G7" s="54" t="s">
        <v>69</v>
      </c>
      <c r="H7" s="54" t="s">
        <v>101</v>
      </c>
      <c r="I7" s="54" t="s">
        <v>119</v>
      </c>
      <c r="J7" s="54" t="s">
        <v>103</v>
      </c>
      <c r="K7" s="54" t="s">
        <v>104</v>
      </c>
      <c r="L7" s="54" t="s">
        <v>105</v>
      </c>
      <c r="M7" s="54" t="s">
        <v>24</v>
      </c>
      <c r="N7" s="54" t="s">
        <v>106</v>
      </c>
    </row>
    <row r="8" ht="409.5" spans="1:14">
      <c r="A8" s="53">
        <v>6</v>
      </c>
      <c r="B8" s="54" t="s">
        <v>120</v>
      </c>
      <c r="C8" s="54"/>
      <c r="D8" s="54" t="s">
        <v>108</v>
      </c>
      <c r="E8" s="54" t="s">
        <v>121</v>
      </c>
      <c r="F8" s="54" t="s">
        <v>17</v>
      </c>
      <c r="G8" s="54" t="s">
        <v>69</v>
      </c>
      <c r="H8" s="54" t="s">
        <v>101</v>
      </c>
      <c r="I8" s="54" t="s">
        <v>122</v>
      </c>
      <c r="J8" s="54" t="s">
        <v>103</v>
      </c>
      <c r="K8" s="54" t="s">
        <v>104</v>
      </c>
      <c r="L8" s="54" t="s">
        <v>105</v>
      </c>
      <c r="M8" s="54" t="s">
        <v>24</v>
      </c>
      <c r="N8" s="54" t="s">
        <v>106</v>
      </c>
    </row>
    <row r="9" ht="409.5" spans="1:14">
      <c r="A9" s="53">
        <v>7</v>
      </c>
      <c r="B9" s="54" t="s">
        <v>123</v>
      </c>
      <c r="C9" s="54"/>
      <c r="D9" s="54" t="s">
        <v>108</v>
      </c>
      <c r="E9" s="54" t="s">
        <v>124</v>
      </c>
      <c r="F9" s="54" t="s">
        <v>17</v>
      </c>
      <c r="G9" s="54" t="s">
        <v>69</v>
      </c>
      <c r="H9" s="54" t="s">
        <v>101</v>
      </c>
      <c r="I9" s="54" t="s">
        <v>125</v>
      </c>
      <c r="J9" s="54" t="s">
        <v>103</v>
      </c>
      <c r="K9" s="54" t="s">
        <v>104</v>
      </c>
      <c r="L9" s="54" t="s">
        <v>105</v>
      </c>
      <c r="M9" s="54" t="s">
        <v>24</v>
      </c>
      <c r="N9" s="54" t="s">
        <v>106</v>
      </c>
    </row>
    <row r="10" ht="409.5" spans="1:14">
      <c r="A10" s="53">
        <v>8</v>
      </c>
      <c r="B10" s="54" t="s">
        <v>126</v>
      </c>
      <c r="C10" s="54"/>
      <c r="D10" s="54" t="s">
        <v>108</v>
      </c>
      <c r="E10" s="54" t="s">
        <v>127</v>
      </c>
      <c r="F10" s="54" t="s">
        <v>17</v>
      </c>
      <c r="G10" s="54" t="s">
        <v>49</v>
      </c>
      <c r="H10" s="54" t="s">
        <v>101</v>
      </c>
      <c r="I10" s="54" t="s">
        <v>126</v>
      </c>
      <c r="J10" s="54" t="s">
        <v>128</v>
      </c>
      <c r="K10" s="54" t="s">
        <v>104</v>
      </c>
      <c r="L10" s="54" t="s">
        <v>105</v>
      </c>
      <c r="M10" s="54" t="s">
        <v>24</v>
      </c>
      <c r="N10" s="54" t="s">
        <v>106</v>
      </c>
    </row>
    <row r="11" ht="409" customHeight="1" spans="1:14">
      <c r="A11" s="53">
        <v>9</v>
      </c>
      <c r="B11" s="54" t="s">
        <v>129</v>
      </c>
      <c r="C11" s="54"/>
      <c r="D11" s="54" t="s">
        <v>108</v>
      </c>
      <c r="E11" s="54" t="s">
        <v>130</v>
      </c>
      <c r="F11" s="54" t="s">
        <v>17</v>
      </c>
      <c r="G11" s="54" t="s">
        <v>49</v>
      </c>
      <c r="H11" s="54" t="s">
        <v>101</v>
      </c>
      <c r="I11" s="54" t="s">
        <v>131</v>
      </c>
      <c r="J11" s="54" t="s">
        <v>103</v>
      </c>
      <c r="K11" s="54" t="s">
        <v>104</v>
      </c>
      <c r="L11" s="54" t="s">
        <v>105</v>
      </c>
      <c r="M11" s="54" t="s">
        <v>24</v>
      </c>
      <c r="N11" s="54" t="s">
        <v>106</v>
      </c>
    </row>
    <row r="12" ht="409.5" spans="1:14">
      <c r="A12" s="53">
        <v>10</v>
      </c>
      <c r="B12" s="54" t="s">
        <v>132</v>
      </c>
      <c r="C12" s="54"/>
      <c r="D12" s="54" t="s">
        <v>108</v>
      </c>
      <c r="E12" s="54" t="s">
        <v>133</v>
      </c>
      <c r="F12" s="54" t="s">
        <v>17</v>
      </c>
      <c r="G12" s="54" t="s">
        <v>49</v>
      </c>
      <c r="H12" s="54" t="s">
        <v>101</v>
      </c>
      <c r="I12" s="54" t="s">
        <v>134</v>
      </c>
      <c r="J12" s="54" t="s">
        <v>103</v>
      </c>
      <c r="K12" s="54" t="s">
        <v>104</v>
      </c>
      <c r="L12" s="54" t="s">
        <v>105</v>
      </c>
      <c r="M12" s="54" t="s">
        <v>24</v>
      </c>
      <c r="N12" s="54" t="s">
        <v>106</v>
      </c>
    </row>
    <row r="13" ht="409.5" spans="1:14">
      <c r="A13" s="53">
        <v>11</v>
      </c>
      <c r="B13" s="54" t="s">
        <v>135</v>
      </c>
      <c r="C13" s="54"/>
      <c r="D13" s="54" t="s">
        <v>108</v>
      </c>
      <c r="E13" s="54" t="s">
        <v>136</v>
      </c>
      <c r="F13" s="54" t="s">
        <v>17</v>
      </c>
      <c r="G13" s="54" t="s">
        <v>73</v>
      </c>
      <c r="H13" s="54" t="s">
        <v>101</v>
      </c>
      <c r="I13" s="54" t="s">
        <v>137</v>
      </c>
      <c r="J13" s="54" t="s">
        <v>103</v>
      </c>
      <c r="K13" s="54" t="s">
        <v>104</v>
      </c>
      <c r="L13" s="54" t="s">
        <v>105</v>
      </c>
      <c r="M13" s="54" t="s">
        <v>24</v>
      </c>
      <c r="N13" s="54" t="s">
        <v>106</v>
      </c>
    </row>
    <row r="14" ht="409.5" spans="1:14">
      <c r="A14" s="53">
        <v>12</v>
      </c>
      <c r="B14" s="54" t="s">
        <v>138</v>
      </c>
      <c r="C14" s="54"/>
      <c r="D14" s="54" t="s">
        <v>108</v>
      </c>
      <c r="E14" s="54" t="s">
        <v>139</v>
      </c>
      <c r="F14" s="54" t="s">
        <v>17</v>
      </c>
      <c r="G14" s="54" t="s">
        <v>140</v>
      </c>
      <c r="H14" s="54" t="s">
        <v>101</v>
      </c>
      <c r="I14" s="54" t="s">
        <v>141</v>
      </c>
      <c r="J14" s="54" t="s">
        <v>103</v>
      </c>
      <c r="K14" s="54" t="s">
        <v>104</v>
      </c>
      <c r="L14" s="54" t="s">
        <v>105</v>
      </c>
      <c r="M14" s="54" t="s">
        <v>24</v>
      </c>
      <c r="N14" s="54" t="s">
        <v>106</v>
      </c>
    </row>
    <row r="15" ht="409.5" spans="1:14">
      <c r="A15" s="53">
        <v>13</v>
      </c>
      <c r="B15" s="54" t="s">
        <v>142</v>
      </c>
      <c r="C15" s="54"/>
      <c r="D15" s="54" t="s">
        <v>108</v>
      </c>
      <c r="E15" s="54" t="s">
        <v>143</v>
      </c>
      <c r="F15" s="54" t="s">
        <v>17</v>
      </c>
      <c r="G15" s="54" t="s">
        <v>49</v>
      </c>
      <c r="H15" s="54" t="s">
        <v>101</v>
      </c>
      <c r="I15" s="54" t="s">
        <v>144</v>
      </c>
      <c r="J15" s="54" t="s">
        <v>103</v>
      </c>
      <c r="K15" s="54" t="s">
        <v>104</v>
      </c>
      <c r="L15" s="54" t="s">
        <v>105</v>
      </c>
      <c r="M15" s="54" t="s">
        <v>24</v>
      </c>
      <c r="N15" s="54" t="s">
        <v>106</v>
      </c>
    </row>
    <row r="16" ht="409.5" spans="1:14">
      <c r="A16" s="53">
        <v>14</v>
      </c>
      <c r="B16" s="54" t="s">
        <v>145</v>
      </c>
      <c r="C16" s="54"/>
      <c r="D16" s="54" t="s">
        <v>108</v>
      </c>
      <c r="E16" s="54" t="s">
        <v>146</v>
      </c>
      <c r="F16" s="54" t="s">
        <v>17</v>
      </c>
      <c r="G16" s="54" t="s">
        <v>49</v>
      </c>
      <c r="H16" s="54" t="s">
        <v>101</v>
      </c>
      <c r="I16" s="54" t="s">
        <v>147</v>
      </c>
      <c r="J16" s="54" t="s">
        <v>103</v>
      </c>
      <c r="K16" s="54" t="s">
        <v>104</v>
      </c>
      <c r="L16" s="54" t="s">
        <v>105</v>
      </c>
      <c r="M16" s="54" t="s">
        <v>24</v>
      </c>
      <c r="N16" s="54" t="s">
        <v>106</v>
      </c>
    </row>
    <row r="17" ht="409.5" spans="1:14">
      <c r="A17" s="53">
        <v>15</v>
      </c>
      <c r="B17" s="54" t="s">
        <v>148</v>
      </c>
      <c r="C17" s="54"/>
      <c r="D17" s="54" t="s">
        <v>108</v>
      </c>
      <c r="E17" s="54" t="s">
        <v>149</v>
      </c>
      <c r="F17" s="54" t="s">
        <v>17</v>
      </c>
      <c r="G17" s="54" t="s">
        <v>49</v>
      </c>
      <c r="H17" s="54" t="s">
        <v>101</v>
      </c>
      <c r="I17" s="54" t="s">
        <v>150</v>
      </c>
      <c r="J17" s="54" t="s">
        <v>103</v>
      </c>
      <c r="K17" s="54" t="s">
        <v>104</v>
      </c>
      <c r="L17" s="54" t="s">
        <v>105</v>
      </c>
      <c r="M17" s="54" t="s">
        <v>24</v>
      </c>
      <c r="N17" s="54" t="s">
        <v>106</v>
      </c>
    </row>
    <row r="18" ht="409.5" spans="1:14">
      <c r="A18" s="53">
        <v>16</v>
      </c>
      <c r="B18" s="54" t="s">
        <v>151</v>
      </c>
      <c r="C18" s="54"/>
      <c r="D18" s="54" t="s">
        <v>108</v>
      </c>
      <c r="E18" s="54" t="s">
        <v>152</v>
      </c>
      <c r="F18" s="54" t="s">
        <v>17</v>
      </c>
      <c r="G18" s="54" t="s">
        <v>49</v>
      </c>
      <c r="H18" s="54" t="s">
        <v>101</v>
      </c>
      <c r="I18" s="54" t="s">
        <v>153</v>
      </c>
      <c r="J18" s="54" t="s">
        <v>103</v>
      </c>
      <c r="K18" s="54" t="s">
        <v>104</v>
      </c>
      <c r="L18" s="54" t="s">
        <v>105</v>
      </c>
      <c r="M18" s="54" t="s">
        <v>24</v>
      </c>
      <c r="N18" s="54" t="s">
        <v>106</v>
      </c>
    </row>
    <row r="19" ht="409.5" spans="1:14">
      <c r="A19" s="53">
        <v>17</v>
      </c>
      <c r="B19" s="54" t="s">
        <v>154</v>
      </c>
      <c r="C19" s="54"/>
      <c r="D19" s="54" t="s">
        <v>108</v>
      </c>
      <c r="E19" s="54" t="s">
        <v>155</v>
      </c>
      <c r="F19" s="54" t="s">
        <v>17</v>
      </c>
      <c r="G19" s="54" t="s">
        <v>49</v>
      </c>
      <c r="H19" s="54" t="s">
        <v>101</v>
      </c>
      <c r="I19" s="54" t="s">
        <v>156</v>
      </c>
      <c r="J19" s="54" t="s">
        <v>103</v>
      </c>
      <c r="K19" s="54" t="s">
        <v>104</v>
      </c>
      <c r="L19" s="54" t="s">
        <v>105</v>
      </c>
      <c r="M19" s="54" t="s">
        <v>24</v>
      </c>
      <c r="N19" s="54" t="s">
        <v>106</v>
      </c>
    </row>
    <row r="20" ht="409.5" spans="1:14">
      <c r="A20" s="53">
        <v>18</v>
      </c>
      <c r="B20" s="54" t="s">
        <v>157</v>
      </c>
      <c r="C20" s="54"/>
      <c r="D20" s="54" t="s">
        <v>108</v>
      </c>
      <c r="E20" s="54" t="s">
        <v>158</v>
      </c>
      <c r="F20" s="54" t="s">
        <v>17</v>
      </c>
      <c r="G20" s="54" t="s">
        <v>49</v>
      </c>
      <c r="H20" s="54" t="s">
        <v>101</v>
      </c>
      <c r="I20" s="54" t="s">
        <v>159</v>
      </c>
      <c r="J20" s="54" t="s">
        <v>103</v>
      </c>
      <c r="K20" s="54" t="s">
        <v>104</v>
      </c>
      <c r="L20" s="54" t="s">
        <v>105</v>
      </c>
      <c r="M20" s="54" t="s">
        <v>24</v>
      </c>
      <c r="N20" s="54" t="s">
        <v>106</v>
      </c>
    </row>
    <row r="21" ht="409.5" spans="1:14">
      <c r="A21" s="53">
        <v>19</v>
      </c>
      <c r="B21" s="54" t="s">
        <v>160</v>
      </c>
      <c r="C21" s="54"/>
      <c r="D21" s="54" t="s">
        <v>108</v>
      </c>
      <c r="E21" s="54" t="s">
        <v>161</v>
      </c>
      <c r="F21" s="54" t="s">
        <v>17</v>
      </c>
      <c r="G21" s="54" t="s">
        <v>49</v>
      </c>
      <c r="H21" s="54" t="s">
        <v>101</v>
      </c>
      <c r="I21" s="54" t="s">
        <v>162</v>
      </c>
      <c r="J21" s="54" t="s">
        <v>103</v>
      </c>
      <c r="K21" s="54" t="s">
        <v>104</v>
      </c>
      <c r="L21" s="54" t="s">
        <v>105</v>
      </c>
      <c r="M21" s="54" t="s">
        <v>24</v>
      </c>
      <c r="N21" s="54" t="s">
        <v>106</v>
      </c>
    </row>
    <row r="22" ht="409.5" spans="1:14">
      <c r="A22" s="53">
        <v>20</v>
      </c>
      <c r="B22" s="54" t="s">
        <v>163</v>
      </c>
      <c r="C22" s="54"/>
      <c r="D22" s="54" t="s">
        <v>108</v>
      </c>
      <c r="E22" s="54" t="s">
        <v>164</v>
      </c>
      <c r="F22" s="54" t="s">
        <v>17</v>
      </c>
      <c r="G22" s="54" t="s">
        <v>49</v>
      </c>
      <c r="H22" s="54" t="s">
        <v>101</v>
      </c>
      <c r="I22" s="54" t="s">
        <v>165</v>
      </c>
      <c r="J22" s="54" t="s">
        <v>103</v>
      </c>
      <c r="K22" s="54" t="s">
        <v>104</v>
      </c>
      <c r="L22" s="54" t="s">
        <v>105</v>
      </c>
      <c r="M22" s="54" t="s">
        <v>24</v>
      </c>
      <c r="N22" s="54" t="s">
        <v>106</v>
      </c>
    </row>
    <row r="23" ht="409.5" spans="1:14">
      <c r="A23" s="53">
        <v>21</v>
      </c>
      <c r="B23" s="54" t="s">
        <v>166</v>
      </c>
      <c r="C23" s="54"/>
      <c r="D23" s="54" t="s">
        <v>108</v>
      </c>
      <c r="E23" s="54" t="s">
        <v>167</v>
      </c>
      <c r="F23" s="54" t="s">
        <v>17</v>
      </c>
      <c r="G23" s="54" t="s">
        <v>49</v>
      </c>
      <c r="H23" s="54" t="s">
        <v>101</v>
      </c>
      <c r="I23" s="54" t="s">
        <v>168</v>
      </c>
      <c r="J23" s="54" t="s">
        <v>103</v>
      </c>
      <c r="K23" s="54" t="s">
        <v>104</v>
      </c>
      <c r="L23" s="54" t="s">
        <v>105</v>
      </c>
      <c r="M23" s="54" t="s">
        <v>24</v>
      </c>
      <c r="N23" s="54" t="s">
        <v>106</v>
      </c>
    </row>
    <row r="24" ht="409.5" spans="1:14">
      <c r="A24" s="53">
        <v>22</v>
      </c>
      <c r="B24" s="54" t="s">
        <v>169</v>
      </c>
      <c r="C24" s="54"/>
      <c r="D24" s="54" t="s">
        <v>108</v>
      </c>
      <c r="E24" s="54" t="s">
        <v>170</v>
      </c>
      <c r="F24" s="54" t="s">
        <v>17</v>
      </c>
      <c r="G24" s="54" t="s">
        <v>49</v>
      </c>
      <c r="H24" s="54" t="s">
        <v>101</v>
      </c>
      <c r="I24" s="54" t="s">
        <v>171</v>
      </c>
      <c r="J24" s="54" t="s">
        <v>103</v>
      </c>
      <c r="K24" s="54" t="s">
        <v>104</v>
      </c>
      <c r="L24" s="54" t="s">
        <v>105</v>
      </c>
      <c r="M24" s="54" t="s">
        <v>24</v>
      </c>
      <c r="N24" s="54" t="s">
        <v>106</v>
      </c>
    </row>
    <row r="25" ht="409.5" spans="1:14">
      <c r="A25" s="53">
        <v>23</v>
      </c>
      <c r="B25" s="54" t="s">
        <v>172</v>
      </c>
      <c r="C25" s="54"/>
      <c r="D25" s="54" t="s">
        <v>108</v>
      </c>
      <c r="E25" s="54" t="s">
        <v>173</v>
      </c>
      <c r="F25" s="54" t="s">
        <v>17</v>
      </c>
      <c r="G25" s="54" t="s">
        <v>49</v>
      </c>
      <c r="H25" s="54" t="s">
        <v>101</v>
      </c>
      <c r="I25" s="54" t="s">
        <v>174</v>
      </c>
      <c r="J25" s="54" t="s">
        <v>103</v>
      </c>
      <c r="K25" s="54" t="s">
        <v>104</v>
      </c>
      <c r="L25" s="54" t="s">
        <v>105</v>
      </c>
      <c r="M25" s="54" t="s">
        <v>24</v>
      </c>
      <c r="N25" s="54" t="s">
        <v>106</v>
      </c>
    </row>
    <row r="26" ht="409.5" spans="1:14">
      <c r="A26" s="53">
        <v>24</v>
      </c>
      <c r="B26" s="54" t="s">
        <v>172</v>
      </c>
      <c r="C26" s="54"/>
      <c r="D26" s="54" t="s">
        <v>108</v>
      </c>
      <c r="E26" s="54" t="s">
        <v>173</v>
      </c>
      <c r="F26" s="54" t="s">
        <v>17</v>
      </c>
      <c r="G26" s="54" t="s">
        <v>49</v>
      </c>
      <c r="H26" s="54" t="s">
        <v>101</v>
      </c>
      <c r="I26" s="54" t="s">
        <v>174</v>
      </c>
      <c r="J26" s="54" t="s">
        <v>103</v>
      </c>
      <c r="K26" s="54" t="s">
        <v>175</v>
      </c>
      <c r="L26" s="54" t="s">
        <v>105</v>
      </c>
      <c r="M26" s="54" t="s">
        <v>24</v>
      </c>
      <c r="N26" s="54" t="s">
        <v>106</v>
      </c>
    </row>
    <row r="27" ht="409.5" spans="1:14">
      <c r="A27" s="53">
        <v>25</v>
      </c>
      <c r="B27" s="54" t="s">
        <v>176</v>
      </c>
      <c r="C27" s="54"/>
      <c r="D27" s="54" t="s">
        <v>108</v>
      </c>
      <c r="E27" s="54" t="s">
        <v>177</v>
      </c>
      <c r="F27" s="54" t="s">
        <v>17</v>
      </c>
      <c r="G27" s="54" t="s">
        <v>49</v>
      </c>
      <c r="H27" s="54" t="s">
        <v>101</v>
      </c>
      <c r="I27" s="54" t="s">
        <v>178</v>
      </c>
      <c r="J27" s="54" t="s">
        <v>103</v>
      </c>
      <c r="K27" s="54" t="s">
        <v>104</v>
      </c>
      <c r="L27" s="54" t="s">
        <v>105</v>
      </c>
      <c r="M27" s="54" t="s">
        <v>24</v>
      </c>
      <c r="N27" s="54" t="s">
        <v>106</v>
      </c>
    </row>
    <row r="28" ht="409.5" spans="1:14">
      <c r="A28" s="53">
        <v>26</v>
      </c>
      <c r="B28" s="54" t="s">
        <v>179</v>
      </c>
      <c r="C28" s="54"/>
      <c r="D28" s="54" t="s">
        <v>108</v>
      </c>
      <c r="E28" s="54" t="s">
        <v>180</v>
      </c>
      <c r="F28" s="54" t="s">
        <v>17</v>
      </c>
      <c r="G28" s="54" t="s">
        <v>49</v>
      </c>
      <c r="H28" s="54" t="s">
        <v>101</v>
      </c>
      <c r="I28" s="54" t="s">
        <v>181</v>
      </c>
      <c r="J28" s="54" t="s">
        <v>103</v>
      </c>
      <c r="K28" s="54" t="s">
        <v>104</v>
      </c>
      <c r="L28" s="54" t="s">
        <v>105</v>
      </c>
      <c r="M28" s="54" t="s">
        <v>24</v>
      </c>
      <c r="N28" s="54" t="s">
        <v>106</v>
      </c>
    </row>
    <row r="29" ht="409.5" spans="1:14">
      <c r="A29" s="53">
        <v>27</v>
      </c>
      <c r="B29" s="54" t="s">
        <v>182</v>
      </c>
      <c r="C29" s="54"/>
      <c r="D29" s="54" t="s">
        <v>108</v>
      </c>
      <c r="E29" s="54" t="s">
        <v>183</v>
      </c>
      <c r="F29" s="54" t="s">
        <v>17</v>
      </c>
      <c r="G29" s="54" t="s">
        <v>49</v>
      </c>
      <c r="H29" s="54" t="s">
        <v>101</v>
      </c>
      <c r="I29" s="54" t="s">
        <v>184</v>
      </c>
      <c r="J29" s="54" t="s">
        <v>103</v>
      </c>
      <c r="K29" s="54" t="s">
        <v>104</v>
      </c>
      <c r="L29" s="54" t="s">
        <v>105</v>
      </c>
      <c r="M29" s="54" t="s">
        <v>24</v>
      </c>
      <c r="N29" s="54" t="s">
        <v>106</v>
      </c>
    </row>
    <row r="30" ht="409.5" spans="1:14">
      <c r="A30" s="53">
        <v>28</v>
      </c>
      <c r="B30" s="54" t="s">
        <v>185</v>
      </c>
      <c r="C30" s="54"/>
      <c r="D30" s="54" t="s">
        <v>108</v>
      </c>
      <c r="E30" s="54" t="s">
        <v>186</v>
      </c>
      <c r="F30" s="54" t="s">
        <v>17</v>
      </c>
      <c r="G30" s="54" t="s">
        <v>49</v>
      </c>
      <c r="H30" s="54" t="s">
        <v>101</v>
      </c>
      <c r="I30" s="54" t="s">
        <v>187</v>
      </c>
      <c r="J30" s="54" t="s">
        <v>103</v>
      </c>
      <c r="K30" s="54" t="s">
        <v>104</v>
      </c>
      <c r="L30" s="54" t="s">
        <v>105</v>
      </c>
      <c r="M30" s="54" t="s">
        <v>24</v>
      </c>
      <c r="N30" s="54" t="s">
        <v>106</v>
      </c>
    </row>
    <row r="31" ht="409.5" spans="1:14">
      <c r="A31" s="53">
        <v>29</v>
      </c>
      <c r="B31" s="54" t="s">
        <v>188</v>
      </c>
      <c r="C31" s="54"/>
      <c r="D31" s="54" t="s">
        <v>108</v>
      </c>
      <c r="E31" s="54" t="s">
        <v>189</v>
      </c>
      <c r="F31" s="54" t="s">
        <v>17</v>
      </c>
      <c r="G31" s="54" t="s">
        <v>49</v>
      </c>
      <c r="H31" s="54" t="s">
        <v>101</v>
      </c>
      <c r="I31" s="54" t="s">
        <v>190</v>
      </c>
      <c r="J31" s="54" t="s">
        <v>103</v>
      </c>
      <c r="K31" s="54" t="s">
        <v>104</v>
      </c>
      <c r="L31" s="54" t="s">
        <v>105</v>
      </c>
      <c r="M31" s="54" t="s">
        <v>24</v>
      </c>
      <c r="N31" s="54" t="s">
        <v>106</v>
      </c>
    </row>
    <row r="32" ht="409.5" spans="1:14">
      <c r="A32" s="53">
        <v>30</v>
      </c>
      <c r="B32" s="54" t="s">
        <v>191</v>
      </c>
      <c r="C32" s="54"/>
      <c r="D32" s="54" t="s">
        <v>108</v>
      </c>
      <c r="E32" s="54" t="s">
        <v>192</v>
      </c>
      <c r="F32" s="54" t="s">
        <v>17</v>
      </c>
      <c r="G32" s="54" t="s">
        <v>49</v>
      </c>
      <c r="H32" s="54" t="s">
        <v>101</v>
      </c>
      <c r="I32" s="54" t="s">
        <v>193</v>
      </c>
      <c r="J32" s="54" t="s">
        <v>103</v>
      </c>
      <c r="K32" s="54" t="s">
        <v>194</v>
      </c>
      <c r="L32" s="54" t="s">
        <v>105</v>
      </c>
      <c r="M32" s="54" t="s">
        <v>24</v>
      </c>
      <c r="N32" s="54" t="s">
        <v>106</v>
      </c>
    </row>
    <row r="33" ht="409.5" spans="1:14">
      <c r="A33" s="53">
        <v>31</v>
      </c>
      <c r="B33" s="54" t="s">
        <v>195</v>
      </c>
      <c r="C33" s="54"/>
      <c r="D33" s="54" t="s">
        <v>108</v>
      </c>
      <c r="E33" s="54" t="s">
        <v>196</v>
      </c>
      <c r="F33" s="54" t="s">
        <v>17</v>
      </c>
      <c r="G33" s="54" t="s">
        <v>49</v>
      </c>
      <c r="H33" s="54" t="s">
        <v>101</v>
      </c>
      <c r="I33" s="54" t="s">
        <v>197</v>
      </c>
      <c r="J33" s="54" t="s">
        <v>103</v>
      </c>
      <c r="K33" s="54" t="s">
        <v>194</v>
      </c>
      <c r="L33" s="54" t="s">
        <v>105</v>
      </c>
      <c r="M33" s="54" t="s">
        <v>24</v>
      </c>
      <c r="N33" s="54" t="s">
        <v>106</v>
      </c>
    </row>
    <row r="34" ht="409.5" spans="1:14">
      <c r="A34" s="53">
        <v>32</v>
      </c>
      <c r="B34" s="54" t="s">
        <v>198</v>
      </c>
      <c r="C34" s="54"/>
      <c r="D34" s="54" t="s">
        <v>108</v>
      </c>
      <c r="E34" s="54" t="s">
        <v>199</v>
      </c>
      <c r="F34" s="54" t="s">
        <v>17</v>
      </c>
      <c r="G34" s="54" t="s">
        <v>49</v>
      </c>
      <c r="H34" s="54" t="s">
        <v>101</v>
      </c>
      <c r="I34" s="54" t="s">
        <v>200</v>
      </c>
      <c r="J34" s="54" t="s">
        <v>103</v>
      </c>
      <c r="K34" s="54" t="s">
        <v>104</v>
      </c>
      <c r="L34" s="54" t="s">
        <v>105</v>
      </c>
      <c r="M34" s="54" t="s">
        <v>24</v>
      </c>
      <c r="N34" s="54" t="s">
        <v>106</v>
      </c>
    </row>
    <row r="35" ht="409.5" spans="1:14">
      <c r="A35" s="53">
        <v>33</v>
      </c>
      <c r="B35" s="54" t="s">
        <v>201</v>
      </c>
      <c r="C35" s="54"/>
      <c r="D35" s="54" t="s">
        <v>108</v>
      </c>
      <c r="E35" s="54" t="s">
        <v>202</v>
      </c>
      <c r="F35" s="54" t="s">
        <v>17</v>
      </c>
      <c r="G35" s="54" t="s">
        <v>49</v>
      </c>
      <c r="H35" s="54" t="s">
        <v>101</v>
      </c>
      <c r="I35" s="54" t="s">
        <v>203</v>
      </c>
      <c r="J35" s="54" t="s">
        <v>103</v>
      </c>
      <c r="K35" s="54" t="s">
        <v>104</v>
      </c>
      <c r="L35" s="54" t="s">
        <v>105</v>
      </c>
      <c r="M35" s="54" t="s">
        <v>24</v>
      </c>
      <c r="N35" s="54" t="s">
        <v>106</v>
      </c>
    </row>
    <row r="36" ht="409.5" spans="1:14">
      <c r="A36" s="53">
        <v>34</v>
      </c>
      <c r="B36" s="54" t="s">
        <v>204</v>
      </c>
      <c r="C36" s="54"/>
      <c r="D36" s="54" t="s">
        <v>108</v>
      </c>
      <c r="E36" s="54" t="s">
        <v>205</v>
      </c>
      <c r="F36" s="54" t="s">
        <v>17</v>
      </c>
      <c r="G36" s="54" t="s">
        <v>49</v>
      </c>
      <c r="H36" s="54" t="s">
        <v>101</v>
      </c>
      <c r="I36" s="54" t="s">
        <v>206</v>
      </c>
      <c r="J36" s="54" t="s">
        <v>103</v>
      </c>
      <c r="K36" s="54" t="s">
        <v>104</v>
      </c>
      <c r="L36" s="54" t="s">
        <v>207</v>
      </c>
      <c r="M36" s="54" t="s">
        <v>24</v>
      </c>
      <c r="N36" s="54" t="s">
        <v>106</v>
      </c>
    </row>
    <row r="37" ht="409.5" spans="1:14">
      <c r="A37" s="53">
        <v>35</v>
      </c>
      <c r="B37" s="54" t="s">
        <v>208</v>
      </c>
      <c r="C37" s="54"/>
      <c r="D37" s="54" t="s">
        <v>108</v>
      </c>
      <c r="E37" s="54" t="s">
        <v>209</v>
      </c>
      <c r="F37" s="54" t="s">
        <v>17</v>
      </c>
      <c r="G37" s="54" t="s">
        <v>49</v>
      </c>
      <c r="H37" s="54" t="s">
        <v>101</v>
      </c>
      <c r="I37" s="54" t="s">
        <v>210</v>
      </c>
      <c r="J37" s="54" t="s">
        <v>103</v>
      </c>
      <c r="K37" s="54" t="s">
        <v>104</v>
      </c>
      <c r="L37" s="54" t="s">
        <v>207</v>
      </c>
      <c r="M37" s="54" t="s">
        <v>24</v>
      </c>
      <c r="N37" s="54" t="s">
        <v>106</v>
      </c>
    </row>
    <row r="38" ht="409.5" spans="1:14">
      <c r="A38" s="53">
        <v>36</v>
      </c>
      <c r="B38" s="54" t="s">
        <v>211</v>
      </c>
      <c r="C38" s="54"/>
      <c r="D38" s="54" t="s">
        <v>108</v>
      </c>
      <c r="E38" s="54" t="s">
        <v>212</v>
      </c>
      <c r="F38" s="54" t="s">
        <v>17</v>
      </c>
      <c r="G38" s="54" t="s">
        <v>49</v>
      </c>
      <c r="H38" s="54" t="s">
        <v>101</v>
      </c>
      <c r="I38" s="54" t="s">
        <v>213</v>
      </c>
      <c r="J38" s="54" t="s">
        <v>103</v>
      </c>
      <c r="K38" s="54" t="s">
        <v>104</v>
      </c>
      <c r="L38" s="54" t="s">
        <v>105</v>
      </c>
      <c r="M38" s="54" t="s">
        <v>24</v>
      </c>
      <c r="N38" s="54" t="s">
        <v>106</v>
      </c>
    </row>
    <row r="39" ht="409.5" spans="1:14">
      <c r="A39" s="53">
        <v>37</v>
      </c>
      <c r="B39" s="54" t="s">
        <v>214</v>
      </c>
      <c r="C39" s="54"/>
      <c r="D39" s="54" t="s">
        <v>108</v>
      </c>
      <c r="E39" s="54" t="s">
        <v>215</v>
      </c>
      <c r="F39" s="54" t="s">
        <v>17</v>
      </c>
      <c r="G39" s="54" t="s">
        <v>49</v>
      </c>
      <c r="H39" s="54" t="s">
        <v>101</v>
      </c>
      <c r="I39" s="54" t="s">
        <v>216</v>
      </c>
      <c r="J39" s="54" t="s">
        <v>103</v>
      </c>
      <c r="K39" s="54" t="s">
        <v>104</v>
      </c>
      <c r="L39" s="54" t="s">
        <v>105</v>
      </c>
      <c r="M39" s="54" t="s">
        <v>24</v>
      </c>
      <c r="N39" s="54" t="s">
        <v>106</v>
      </c>
    </row>
    <row r="40" ht="409.5" spans="1:14">
      <c r="A40" s="53">
        <v>38</v>
      </c>
      <c r="B40" s="54" t="s">
        <v>217</v>
      </c>
      <c r="C40" s="54"/>
      <c r="D40" s="54" t="s">
        <v>108</v>
      </c>
      <c r="E40" s="54" t="s">
        <v>218</v>
      </c>
      <c r="F40" s="54" t="s">
        <v>17</v>
      </c>
      <c r="G40" s="54" t="s">
        <v>49</v>
      </c>
      <c r="H40" s="54" t="s">
        <v>101</v>
      </c>
      <c r="I40" s="54" t="s">
        <v>219</v>
      </c>
      <c r="J40" s="54" t="s">
        <v>103</v>
      </c>
      <c r="K40" s="54" t="s">
        <v>104</v>
      </c>
      <c r="L40" s="54" t="s">
        <v>105</v>
      </c>
      <c r="M40" s="54" t="s">
        <v>24</v>
      </c>
      <c r="N40" s="54" t="s">
        <v>106</v>
      </c>
    </row>
    <row r="41" ht="409.5" spans="1:14">
      <c r="A41" s="53">
        <v>39</v>
      </c>
      <c r="B41" s="54" t="s">
        <v>220</v>
      </c>
      <c r="C41" s="54"/>
      <c r="D41" s="54" t="s">
        <v>108</v>
      </c>
      <c r="E41" s="54" t="s">
        <v>221</v>
      </c>
      <c r="F41" s="54" t="s">
        <v>17</v>
      </c>
      <c r="G41" s="54" t="s">
        <v>49</v>
      </c>
      <c r="H41" s="54" t="s">
        <v>101</v>
      </c>
      <c r="I41" s="54" t="s">
        <v>222</v>
      </c>
      <c r="J41" s="54" t="s">
        <v>103</v>
      </c>
      <c r="K41" s="54" t="s">
        <v>104</v>
      </c>
      <c r="L41" s="54" t="s">
        <v>105</v>
      </c>
      <c r="M41" s="54" t="s">
        <v>24</v>
      </c>
      <c r="N41" s="54" t="s">
        <v>106</v>
      </c>
    </row>
    <row r="42" ht="409.5" spans="1:14">
      <c r="A42" s="53">
        <v>40</v>
      </c>
      <c r="B42" s="54" t="s">
        <v>223</v>
      </c>
      <c r="C42" s="54"/>
      <c r="D42" s="54" t="s">
        <v>108</v>
      </c>
      <c r="E42" s="54" t="s">
        <v>224</v>
      </c>
      <c r="F42" s="54" t="s">
        <v>17</v>
      </c>
      <c r="G42" s="54" t="s">
        <v>49</v>
      </c>
      <c r="H42" s="54" t="s">
        <v>101</v>
      </c>
      <c r="I42" s="54" t="s">
        <v>225</v>
      </c>
      <c r="J42" s="54" t="s">
        <v>103</v>
      </c>
      <c r="K42" s="54" t="s">
        <v>104</v>
      </c>
      <c r="L42" s="54" t="s">
        <v>105</v>
      </c>
      <c r="M42" s="54" t="s">
        <v>24</v>
      </c>
      <c r="N42" s="54" t="s">
        <v>106</v>
      </c>
    </row>
    <row r="43" ht="409.5" spans="1:14">
      <c r="A43" s="53">
        <v>41</v>
      </c>
      <c r="B43" s="54" t="s">
        <v>226</v>
      </c>
      <c r="C43" s="54"/>
      <c r="D43" s="54" t="s">
        <v>108</v>
      </c>
      <c r="E43" s="54" t="s">
        <v>227</v>
      </c>
      <c r="F43" s="54" t="s">
        <v>17</v>
      </c>
      <c r="G43" s="54" t="s">
        <v>49</v>
      </c>
      <c r="H43" s="54" t="s">
        <v>101</v>
      </c>
      <c r="I43" s="54" t="s">
        <v>228</v>
      </c>
      <c r="J43" s="54" t="s">
        <v>103</v>
      </c>
      <c r="K43" s="54" t="s">
        <v>104</v>
      </c>
      <c r="L43" s="54" t="s">
        <v>105</v>
      </c>
      <c r="M43" s="54" t="s">
        <v>24</v>
      </c>
      <c r="N43" s="54" t="s">
        <v>106</v>
      </c>
    </row>
    <row r="44" ht="409.5" spans="1:14">
      <c r="A44" s="53">
        <v>42</v>
      </c>
      <c r="B44" s="54" t="s">
        <v>229</v>
      </c>
      <c r="C44" s="54"/>
      <c r="D44" s="54" t="s">
        <v>108</v>
      </c>
      <c r="E44" s="54" t="s">
        <v>230</v>
      </c>
      <c r="F44" s="54" t="s">
        <v>17</v>
      </c>
      <c r="G44" s="54" t="s">
        <v>49</v>
      </c>
      <c r="H44" s="54" t="s">
        <v>101</v>
      </c>
      <c r="I44" s="54" t="s">
        <v>231</v>
      </c>
      <c r="J44" s="54" t="s">
        <v>103</v>
      </c>
      <c r="K44" s="54" t="s">
        <v>104</v>
      </c>
      <c r="L44" s="54" t="s">
        <v>105</v>
      </c>
      <c r="M44" s="54" t="s">
        <v>24</v>
      </c>
      <c r="N44" s="54" t="s">
        <v>106</v>
      </c>
    </row>
    <row r="45" ht="409.5" spans="1:14">
      <c r="A45" s="53">
        <v>43</v>
      </c>
      <c r="B45" s="54" t="s">
        <v>232</v>
      </c>
      <c r="C45" s="54"/>
      <c r="D45" s="54" t="s">
        <v>108</v>
      </c>
      <c r="E45" s="54" t="s">
        <v>233</v>
      </c>
      <c r="F45" s="54" t="s">
        <v>17</v>
      </c>
      <c r="G45" s="54" t="s">
        <v>49</v>
      </c>
      <c r="H45" s="54" t="s">
        <v>101</v>
      </c>
      <c r="I45" s="54" t="s">
        <v>234</v>
      </c>
      <c r="J45" s="54" t="s">
        <v>103</v>
      </c>
      <c r="K45" s="54" t="s">
        <v>104</v>
      </c>
      <c r="L45" s="54" t="s">
        <v>105</v>
      </c>
      <c r="M45" s="54" t="s">
        <v>24</v>
      </c>
      <c r="N45" s="54" t="s">
        <v>106</v>
      </c>
    </row>
    <row r="46" ht="409.5" spans="1:14">
      <c r="A46" s="53">
        <v>44</v>
      </c>
      <c r="B46" s="54" t="s">
        <v>235</v>
      </c>
      <c r="C46" s="54"/>
      <c r="D46" s="54" t="s">
        <v>108</v>
      </c>
      <c r="E46" s="54" t="s">
        <v>236</v>
      </c>
      <c r="F46" s="54" t="s">
        <v>17</v>
      </c>
      <c r="G46" s="54" t="s">
        <v>49</v>
      </c>
      <c r="H46" s="54" t="s">
        <v>101</v>
      </c>
      <c r="I46" s="54" t="s">
        <v>237</v>
      </c>
      <c r="J46" s="54" t="s">
        <v>103</v>
      </c>
      <c r="K46" s="54" t="s">
        <v>104</v>
      </c>
      <c r="L46" s="54" t="s">
        <v>105</v>
      </c>
      <c r="M46" s="54" t="s">
        <v>24</v>
      </c>
      <c r="N46" s="54" t="s">
        <v>106</v>
      </c>
    </row>
    <row r="47" ht="283" customHeight="1" spans="1:14">
      <c r="A47" s="53">
        <v>45</v>
      </c>
      <c r="B47" s="54" t="s">
        <v>238</v>
      </c>
      <c r="C47" s="54"/>
      <c r="D47" s="54" t="s">
        <v>108</v>
      </c>
      <c r="E47" s="54" t="s">
        <v>239</v>
      </c>
      <c r="F47" s="54" t="s">
        <v>17</v>
      </c>
      <c r="G47" s="54" t="s">
        <v>49</v>
      </c>
      <c r="H47" s="54" t="s">
        <v>101</v>
      </c>
      <c r="I47" s="54" t="s">
        <v>240</v>
      </c>
      <c r="J47" s="54" t="s">
        <v>103</v>
      </c>
      <c r="K47" s="54" t="s">
        <v>104</v>
      </c>
      <c r="L47" s="54" t="s">
        <v>105</v>
      </c>
      <c r="M47" s="54" t="s">
        <v>24</v>
      </c>
      <c r="N47" s="54" t="s">
        <v>106</v>
      </c>
    </row>
    <row r="48" ht="283" customHeight="1" spans="1:14">
      <c r="A48" s="53">
        <v>46</v>
      </c>
      <c r="B48" s="54" t="s">
        <v>241</v>
      </c>
      <c r="C48" s="54"/>
      <c r="D48" s="54" t="s">
        <v>108</v>
      </c>
      <c r="E48" s="54" t="s">
        <v>242</v>
      </c>
      <c r="F48" s="54" t="s">
        <v>17</v>
      </c>
      <c r="G48" s="54" t="s">
        <v>49</v>
      </c>
      <c r="H48" s="54" t="s">
        <v>101</v>
      </c>
      <c r="I48" s="54" t="s">
        <v>243</v>
      </c>
      <c r="J48" s="54" t="s">
        <v>103</v>
      </c>
      <c r="K48" s="54" t="s">
        <v>104</v>
      </c>
      <c r="L48" s="54" t="s">
        <v>105</v>
      </c>
      <c r="M48" s="54" t="s">
        <v>24</v>
      </c>
      <c r="N48" s="54" t="s">
        <v>106</v>
      </c>
    </row>
    <row r="49" ht="283" customHeight="1" spans="1:14">
      <c r="A49" s="53">
        <v>47</v>
      </c>
      <c r="B49" s="54" t="s">
        <v>244</v>
      </c>
      <c r="C49" s="54"/>
      <c r="D49" s="54" t="s">
        <v>108</v>
      </c>
      <c r="E49" s="54" t="s">
        <v>245</v>
      </c>
      <c r="F49" s="54" t="s">
        <v>17</v>
      </c>
      <c r="G49" s="54" t="s">
        <v>49</v>
      </c>
      <c r="H49" s="54" t="s">
        <v>101</v>
      </c>
      <c r="I49" s="54" t="s">
        <v>246</v>
      </c>
      <c r="J49" s="54" t="s">
        <v>103</v>
      </c>
      <c r="K49" s="54" t="s">
        <v>104</v>
      </c>
      <c r="L49" s="54" t="s">
        <v>105</v>
      </c>
      <c r="M49" s="54" t="s">
        <v>24</v>
      </c>
      <c r="N49" s="54" t="s">
        <v>106</v>
      </c>
    </row>
    <row r="50" ht="283" customHeight="1" spans="1:14">
      <c r="A50" s="53">
        <v>48</v>
      </c>
      <c r="B50" s="54" t="s">
        <v>247</v>
      </c>
      <c r="C50" s="54"/>
      <c r="D50" s="54" t="s">
        <v>108</v>
      </c>
      <c r="E50" s="54" t="s">
        <v>248</v>
      </c>
      <c r="F50" s="54" t="s">
        <v>17</v>
      </c>
      <c r="G50" s="54" t="s">
        <v>49</v>
      </c>
      <c r="H50" s="54" t="s">
        <v>101</v>
      </c>
      <c r="I50" s="54" t="s">
        <v>249</v>
      </c>
      <c r="J50" s="54" t="s">
        <v>103</v>
      </c>
      <c r="K50" s="54" t="s">
        <v>104</v>
      </c>
      <c r="L50" s="54" t="s">
        <v>105</v>
      </c>
      <c r="M50" s="54" t="s">
        <v>24</v>
      </c>
      <c r="N50" s="54" t="s">
        <v>106</v>
      </c>
    </row>
    <row r="51" ht="283" customHeight="1" spans="1:14">
      <c r="A51" s="53">
        <v>49</v>
      </c>
      <c r="B51" s="54" t="s">
        <v>250</v>
      </c>
      <c r="C51" s="54"/>
      <c r="D51" s="54" t="s">
        <v>108</v>
      </c>
      <c r="E51" s="54" t="s">
        <v>251</v>
      </c>
      <c r="F51" s="54" t="s">
        <v>17</v>
      </c>
      <c r="G51" s="54" t="s">
        <v>49</v>
      </c>
      <c r="H51" s="54" t="s">
        <v>101</v>
      </c>
      <c r="I51" s="54" t="s">
        <v>252</v>
      </c>
      <c r="J51" s="54" t="s">
        <v>103</v>
      </c>
      <c r="K51" s="54" t="s">
        <v>104</v>
      </c>
      <c r="L51" s="54" t="s">
        <v>105</v>
      </c>
      <c r="M51" s="54" t="s">
        <v>24</v>
      </c>
      <c r="N51" s="54" t="s">
        <v>106</v>
      </c>
    </row>
    <row r="52" ht="283" customHeight="1" spans="1:14">
      <c r="A52" s="53">
        <v>50</v>
      </c>
      <c r="B52" s="54" t="s">
        <v>253</v>
      </c>
      <c r="C52" s="54"/>
      <c r="D52" s="54" t="s">
        <v>108</v>
      </c>
      <c r="E52" s="54" t="s">
        <v>254</v>
      </c>
      <c r="F52" s="54" t="s">
        <v>17</v>
      </c>
      <c r="G52" s="54" t="s">
        <v>49</v>
      </c>
      <c r="H52" s="54" t="s">
        <v>101</v>
      </c>
      <c r="I52" s="54" t="s">
        <v>255</v>
      </c>
      <c r="J52" s="54" t="s">
        <v>103</v>
      </c>
      <c r="K52" s="54" t="s">
        <v>104</v>
      </c>
      <c r="L52" s="54" t="s">
        <v>105</v>
      </c>
      <c r="M52" s="54" t="s">
        <v>24</v>
      </c>
      <c r="N52" s="54" t="s">
        <v>106</v>
      </c>
    </row>
    <row r="53" ht="283" customHeight="1" spans="1:14">
      <c r="A53" s="53">
        <v>51</v>
      </c>
      <c r="B53" s="54" t="s">
        <v>256</v>
      </c>
      <c r="C53" s="54"/>
      <c r="D53" s="54" t="s">
        <v>108</v>
      </c>
      <c r="E53" s="54" t="s">
        <v>257</v>
      </c>
      <c r="F53" s="54" t="s">
        <v>17</v>
      </c>
      <c r="G53" s="54" t="s">
        <v>49</v>
      </c>
      <c r="H53" s="54" t="s">
        <v>101</v>
      </c>
      <c r="I53" s="54" t="s">
        <v>258</v>
      </c>
      <c r="J53" s="54" t="s">
        <v>103</v>
      </c>
      <c r="K53" s="54" t="s">
        <v>104</v>
      </c>
      <c r="L53" s="54" t="s">
        <v>105</v>
      </c>
      <c r="M53" s="54" t="s">
        <v>24</v>
      </c>
      <c r="N53" s="54" t="s">
        <v>106</v>
      </c>
    </row>
    <row r="54" ht="390" customHeight="1" spans="1:14">
      <c r="A54" s="53">
        <v>52</v>
      </c>
      <c r="B54" s="54" t="s">
        <v>259</v>
      </c>
      <c r="C54" s="54"/>
      <c r="D54" s="54" t="s">
        <v>108</v>
      </c>
      <c r="E54" s="54" t="s">
        <v>260</v>
      </c>
      <c r="F54" s="54" t="s">
        <v>17</v>
      </c>
      <c r="G54" s="54" t="s">
        <v>49</v>
      </c>
      <c r="H54" s="54" t="s">
        <v>101</v>
      </c>
      <c r="I54" s="54" t="s">
        <v>261</v>
      </c>
      <c r="J54" s="54" t="s">
        <v>103</v>
      </c>
      <c r="K54" s="54" t="s">
        <v>104</v>
      </c>
      <c r="L54" s="54" t="s">
        <v>105</v>
      </c>
      <c r="M54" s="54" t="s">
        <v>24</v>
      </c>
      <c r="N54" s="54" t="s">
        <v>106</v>
      </c>
    </row>
    <row r="55" ht="283" customHeight="1" spans="1:14">
      <c r="A55" s="53">
        <v>53</v>
      </c>
      <c r="B55" s="54" t="s">
        <v>262</v>
      </c>
      <c r="C55" s="54"/>
      <c r="D55" s="54" t="s">
        <v>108</v>
      </c>
      <c r="E55" s="54" t="s">
        <v>263</v>
      </c>
      <c r="F55" s="54" t="s">
        <v>17</v>
      </c>
      <c r="G55" s="54" t="s">
        <v>49</v>
      </c>
      <c r="H55" s="54" t="s">
        <v>101</v>
      </c>
      <c r="I55" s="54" t="s">
        <v>264</v>
      </c>
      <c r="J55" s="54" t="s">
        <v>103</v>
      </c>
      <c r="K55" s="54" t="s">
        <v>104</v>
      </c>
      <c r="L55" s="54" t="s">
        <v>105</v>
      </c>
      <c r="M55" s="54" t="s">
        <v>24</v>
      </c>
      <c r="N55" s="54" t="s">
        <v>106</v>
      </c>
    </row>
    <row r="56" ht="283" customHeight="1" spans="1:14">
      <c r="A56" s="53">
        <v>54</v>
      </c>
      <c r="B56" s="54" t="s">
        <v>265</v>
      </c>
      <c r="C56" s="54"/>
      <c r="D56" s="54" t="s">
        <v>108</v>
      </c>
      <c r="E56" s="54" t="s">
        <v>266</v>
      </c>
      <c r="F56" s="54" t="s">
        <v>17</v>
      </c>
      <c r="G56" s="54" t="s">
        <v>49</v>
      </c>
      <c r="H56" s="54" t="s">
        <v>101</v>
      </c>
      <c r="I56" s="54" t="s">
        <v>267</v>
      </c>
      <c r="J56" s="54" t="s">
        <v>103</v>
      </c>
      <c r="K56" s="54" t="s">
        <v>104</v>
      </c>
      <c r="L56" s="54" t="s">
        <v>105</v>
      </c>
      <c r="M56" s="54" t="s">
        <v>24</v>
      </c>
      <c r="N56" s="54" t="s">
        <v>106</v>
      </c>
    </row>
    <row r="57" ht="283" customHeight="1" spans="1:14">
      <c r="A57" s="53">
        <v>55</v>
      </c>
      <c r="B57" s="54" t="s">
        <v>268</v>
      </c>
      <c r="C57" s="54"/>
      <c r="D57" s="54" t="s">
        <v>108</v>
      </c>
      <c r="E57" s="54" t="s">
        <v>269</v>
      </c>
      <c r="F57" s="54" t="s">
        <v>17</v>
      </c>
      <c r="G57" s="54" t="s">
        <v>49</v>
      </c>
      <c r="H57" s="54" t="s">
        <v>101</v>
      </c>
      <c r="I57" s="54" t="s">
        <v>270</v>
      </c>
      <c r="J57" s="54" t="s">
        <v>103</v>
      </c>
      <c r="K57" s="54" t="s">
        <v>104</v>
      </c>
      <c r="L57" s="54" t="s">
        <v>105</v>
      </c>
      <c r="M57" s="54" t="s">
        <v>24</v>
      </c>
      <c r="N57" s="54" t="s">
        <v>106</v>
      </c>
    </row>
    <row r="58" ht="283" customHeight="1" spans="1:14">
      <c r="A58" s="53">
        <v>56</v>
      </c>
      <c r="B58" s="54" t="s">
        <v>271</v>
      </c>
      <c r="C58" s="54"/>
      <c r="D58" s="54" t="s">
        <v>108</v>
      </c>
      <c r="E58" s="54" t="s">
        <v>272</v>
      </c>
      <c r="F58" s="54" t="s">
        <v>17</v>
      </c>
      <c r="G58" s="54" t="s">
        <v>49</v>
      </c>
      <c r="H58" s="54" t="s">
        <v>101</v>
      </c>
      <c r="I58" s="54" t="s">
        <v>273</v>
      </c>
      <c r="J58" s="54" t="s">
        <v>103</v>
      </c>
      <c r="K58" s="54" t="s">
        <v>104</v>
      </c>
      <c r="L58" s="54" t="s">
        <v>105</v>
      </c>
      <c r="M58" s="54" t="s">
        <v>24</v>
      </c>
      <c r="N58" s="54" t="s">
        <v>106</v>
      </c>
    </row>
    <row r="59" ht="283" customHeight="1" spans="1:14">
      <c r="A59" s="53">
        <v>57</v>
      </c>
      <c r="B59" s="54" t="s">
        <v>274</v>
      </c>
      <c r="C59" s="54"/>
      <c r="D59" s="54" t="s">
        <v>108</v>
      </c>
      <c r="E59" s="54" t="s">
        <v>275</v>
      </c>
      <c r="F59" s="54" t="s">
        <v>17</v>
      </c>
      <c r="G59" s="54" t="s">
        <v>73</v>
      </c>
      <c r="H59" s="54" t="s">
        <v>101</v>
      </c>
      <c r="I59" s="54" t="s">
        <v>276</v>
      </c>
      <c r="J59" s="54" t="s">
        <v>103</v>
      </c>
      <c r="K59" s="54" t="s">
        <v>104</v>
      </c>
      <c r="L59" s="54" t="s">
        <v>105</v>
      </c>
      <c r="M59" s="54" t="s">
        <v>24</v>
      </c>
      <c r="N59" s="54" t="s">
        <v>106</v>
      </c>
    </row>
    <row r="60" ht="283" customHeight="1" spans="1:14">
      <c r="A60" s="53">
        <v>58</v>
      </c>
      <c r="B60" s="54" t="s">
        <v>277</v>
      </c>
      <c r="C60" s="54"/>
      <c r="D60" s="54" t="s">
        <v>108</v>
      </c>
      <c r="E60" s="54" t="s">
        <v>278</v>
      </c>
      <c r="F60" s="54" t="s">
        <v>17</v>
      </c>
      <c r="G60" s="54" t="s">
        <v>73</v>
      </c>
      <c r="H60" s="54" t="s">
        <v>101</v>
      </c>
      <c r="I60" s="54" t="s">
        <v>279</v>
      </c>
      <c r="J60" s="54" t="s">
        <v>103</v>
      </c>
      <c r="K60" s="54" t="s">
        <v>104</v>
      </c>
      <c r="L60" s="54" t="s">
        <v>105</v>
      </c>
      <c r="M60" s="54" t="s">
        <v>24</v>
      </c>
      <c r="N60" s="54" t="s">
        <v>106</v>
      </c>
    </row>
    <row r="61" ht="283" customHeight="1" spans="1:14">
      <c r="A61" s="53">
        <v>59</v>
      </c>
      <c r="B61" s="54" t="s">
        <v>280</v>
      </c>
      <c r="C61" s="54"/>
      <c r="D61" s="54" t="s">
        <v>108</v>
      </c>
      <c r="E61" s="54" t="s">
        <v>281</v>
      </c>
      <c r="F61" s="54" t="s">
        <v>17</v>
      </c>
      <c r="G61" s="54" t="s">
        <v>73</v>
      </c>
      <c r="H61" s="54" t="s">
        <v>101</v>
      </c>
      <c r="I61" s="54" t="s">
        <v>282</v>
      </c>
      <c r="J61" s="54" t="s">
        <v>103</v>
      </c>
      <c r="K61" s="54" t="s">
        <v>104</v>
      </c>
      <c r="L61" s="54" t="s">
        <v>105</v>
      </c>
      <c r="M61" s="54" t="s">
        <v>24</v>
      </c>
      <c r="N61" s="54" t="s">
        <v>106</v>
      </c>
    </row>
    <row r="62" ht="283" customHeight="1" spans="1:14">
      <c r="A62" s="53">
        <v>60</v>
      </c>
      <c r="B62" s="54" t="s">
        <v>283</v>
      </c>
      <c r="C62" s="54"/>
      <c r="D62" s="54" t="s">
        <v>108</v>
      </c>
      <c r="E62" s="54" t="s">
        <v>284</v>
      </c>
      <c r="F62" s="54" t="s">
        <v>17</v>
      </c>
      <c r="G62" s="54" t="s">
        <v>73</v>
      </c>
      <c r="H62" s="54" t="s">
        <v>101</v>
      </c>
      <c r="I62" s="54" t="s">
        <v>285</v>
      </c>
      <c r="J62" s="54" t="s">
        <v>103</v>
      </c>
      <c r="K62" s="54" t="s">
        <v>104</v>
      </c>
      <c r="L62" s="54" t="s">
        <v>105</v>
      </c>
      <c r="M62" s="54" t="s">
        <v>24</v>
      </c>
      <c r="N62" s="54" t="s">
        <v>106</v>
      </c>
    </row>
    <row r="63" ht="159" customHeight="1" spans="1:14">
      <c r="A63" s="53">
        <v>61</v>
      </c>
      <c r="B63" s="54" t="s">
        <v>286</v>
      </c>
      <c r="C63" s="54"/>
      <c r="D63" s="54" t="s">
        <v>108</v>
      </c>
      <c r="E63" s="54" t="s">
        <v>287</v>
      </c>
      <c r="F63" s="54" t="s">
        <v>17</v>
      </c>
      <c r="G63" s="54" t="s">
        <v>73</v>
      </c>
      <c r="H63" s="54" t="s">
        <v>101</v>
      </c>
      <c r="I63" s="54" t="s">
        <v>288</v>
      </c>
      <c r="J63" s="54" t="s">
        <v>103</v>
      </c>
      <c r="K63" s="54" t="s">
        <v>104</v>
      </c>
      <c r="L63" s="54" t="s">
        <v>105</v>
      </c>
      <c r="M63" s="54" t="s">
        <v>24</v>
      </c>
      <c r="N63" s="54" t="s">
        <v>106</v>
      </c>
    </row>
    <row r="64" ht="212" customHeight="1" spans="1:14">
      <c r="A64" s="53">
        <v>62</v>
      </c>
      <c r="B64" s="54" t="s">
        <v>289</v>
      </c>
      <c r="C64" s="54"/>
      <c r="D64" s="54" t="s">
        <v>108</v>
      </c>
      <c r="E64" s="54" t="s">
        <v>290</v>
      </c>
      <c r="F64" s="54" t="s">
        <v>17</v>
      </c>
      <c r="G64" s="54" t="s">
        <v>73</v>
      </c>
      <c r="H64" s="54" t="s">
        <v>101</v>
      </c>
      <c r="I64" s="54" t="s">
        <v>291</v>
      </c>
      <c r="J64" s="54" t="s">
        <v>103</v>
      </c>
      <c r="K64" s="54" t="s">
        <v>104</v>
      </c>
      <c r="L64" s="54" t="s">
        <v>105</v>
      </c>
      <c r="M64" s="54" t="s">
        <v>24</v>
      </c>
      <c r="N64" s="54" t="s">
        <v>106</v>
      </c>
    </row>
    <row r="65" ht="191" customHeight="1" spans="1:14">
      <c r="A65" s="53">
        <v>63</v>
      </c>
      <c r="B65" s="54" t="s">
        <v>292</v>
      </c>
      <c r="C65" s="54"/>
      <c r="D65" s="54" t="s">
        <v>108</v>
      </c>
      <c r="E65" s="54" t="s">
        <v>293</v>
      </c>
      <c r="F65" s="54" t="s">
        <v>17</v>
      </c>
      <c r="G65" s="54" t="s">
        <v>49</v>
      </c>
      <c r="H65" s="54" t="s">
        <v>101</v>
      </c>
      <c r="I65" s="54" t="s">
        <v>294</v>
      </c>
      <c r="J65" s="54" t="s">
        <v>103</v>
      </c>
      <c r="K65" s="54" t="s">
        <v>104</v>
      </c>
      <c r="L65" s="54" t="s">
        <v>105</v>
      </c>
      <c r="M65" s="54" t="s">
        <v>24</v>
      </c>
      <c r="N65" s="54" t="s">
        <v>106</v>
      </c>
    </row>
    <row r="66" ht="177" customHeight="1" spans="1:14">
      <c r="A66" s="53">
        <v>64</v>
      </c>
      <c r="B66" s="54" t="s">
        <v>295</v>
      </c>
      <c r="C66" s="54"/>
      <c r="D66" s="54" t="s">
        <v>108</v>
      </c>
      <c r="E66" s="54" t="s">
        <v>296</v>
      </c>
      <c r="F66" s="54" t="s">
        <v>17</v>
      </c>
      <c r="G66" s="54" t="s">
        <v>49</v>
      </c>
      <c r="H66" s="54" t="s">
        <v>101</v>
      </c>
      <c r="I66" s="54" t="s">
        <v>297</v>
      </c>
      <c r="J66" s="54" t="s">
        <v>103</v>
      </c>
      <c r="K66" s="54" t="s">
        <v>104</v>
      </c>
      <c r="L66" s="54" t="s">
        <v>105</v>
      </c>
      <c r="M66" s="54" t="s">
        <v>24</v>
      </c>
      <c r="N66" s="54" t="s">
        <v>106</v>
      </c>
    </row>
    <row r="67" ht="178" customHeight="1" spans="1:14">
      <c r="A67" s="53">
        <v>65</v>
      </c>
      <c r="B67" s="54" t="s">
        <v>298</v>
      </c>
      <c r="C67" s="54"/>
      <c r="D67" s="54" t="s">
        <v>108</v>
      </c>
      <c r="E67" s="54" t="s">
        <v>299</v>
      </c>
      <c r="F67" s="54" t="s">
        <v>17</v>
      </c>
      <c r="G67" s="54" t="s">
        <v>49</v>
      </c>
      <c r="H67" s="54" t="s">
        <v>101</v>
      </c>
      <c r="I67" s="54" t="s">
        <v>300</v>
      </c>
      <c r="J67" s="54" t="s">
        <v>103</v>
      </c>
      <c r="K67" s="54" t="s">
        <v>104</v>
      </c>
      <c r="L67" s="54" t="s">
        <v>105</v>
      </c>
      <c r="M67" s="54" t="s">
        <v>24</v>
      </c>
      <c r="N67" s="54" t="s">
        <v>106</v>
      </c>
    </row>
    <row r="68" ht="135" customHeight="1" spans="1:14">
      <c r="A68" s="53">
        <v>66</v>
      </c>
      <c r="B68" s="54" t="s">
        <v>301</v>
      </c>
      <c r="C68" s="54"/>
      <c r="D68" s="54" t="s">
        <v>108</v>
      </c>
      <c r="E68" s="54" t="s">
        <v>302</v>
      </c>
      <c r="F68" s="54" t="s">
        <v>17</v>
      </c>
      <c r="G68" s="54" t="s">
        <v>69</v>
      </c>
      <c r="H68" s="54" t="s">
        <v>101</v>
      </c>
      <c r="I68" s="54" t="s">
        <v>303</v>
      </c>
      <c r="J68" s="54" t="s">
        <v>103</v>
      </c>
      <c r="K68" s="54" t="s">
        <v>104</v>
      </c>
      <c r="L68" s="54" t="s">
        <v>105</v>
      </c>
      <c r="M68" s="54" t="s">
        <v>24</v>
      </c>
      <c r="N68" s="54" t="s">
        <v>106</v>
      </c>
    </row>
    <row r="69" ht="142" customHeight="1" spans="1:14">
      <c r="A69" s="53">
        <v>67</v>
      </c>
      <c r="B69" s="54" t="s">
        <v>304</v>
      </c>
      <c r="C69" s="54"/>
      <c r="D69" s="54" t="s">
        <v>108</v>
      </c>
      <c r="E69" s="54" t="s">
        <v>305</v>
      </c>
      <c r="F69" s="54" t="s">
        <v>17</v>
      </c>
      <c r="G69" s="54" t="s">
        <v>49</v>
      </c>
      <c r="H69" s="54" t="s">
        <v>101</v>
      </c>
      <c r="I69" s="54" t="s">
        <v>306</v>
      </c>
      <c r="J69" s="54" t="s">
        <v>103</v>
      </c>
      <c r="K69" s="54" t="s">
        <v>104</v>
      </c>
      <c r="L69" s="54" t="s">
        <v>105</v>
      </c>
      <c r="M69" s="54" t="s">
        <v>24</v>
      </c>
      <c r="N69" s="54" t="s">
        <v>106</v>
      </c>
    </row>
    <row r="70" ht="161" customHeight="1" spans="1:14">
      <c r="A70" s="53">
        <v>68</v>
      </c>
      <c r="B70" s="54" t="s">
        <v>307</v>
      </c>
      <c r="C70" s="54"/>
      <c r="D70" s="54" t="s">
        <v>108</v>
      </c>
      <c r="E70" s="54" t="s">
        <v>308</v>
      </c>
      <c r="F70" s="54" t="s">
        <v>17</v>
      </c>
      <c r="G70" s="54" t="s">
        <v>49</v>
      </c>
      <c r="H70" s="54" t="s">
        <v>101</v>
      </c>
      <c r="I70" s="54" t="s">
        <v>309</v>
      </c>
      <c r="J70" s="54" t="s">
        <v>103</v>
      </c>
      <c r="K70" s="54" t="s">
        <v>104</v>
      </c>
      <c r="L70" s="54" t="s">
        <v>105</v>
      </c>
      <c r="M70" s="54" t="s">
        <v>24</v>
      </c>
      <c r="N70" s="54" t="s">
        <v>106</v>
      </c>
    </row>
    <row r="71" ht="138" customHeight="1" spans="1:14">
      <c r="A71" s="53">
        <v>69</v>
      </c>
      <c r="B71" s="54" t="s">
        <v>310</v>
      </c>
      <c r="C71" s="54"/>
      <c r="D71" s="54" t="s">
        <v>108</v>
      </c>
      <c r="E71" s="54" t="s">
        <v>311</v>
      </c>
      <c r="F71" s="54" t="s">
        <v>17</v>
      </c>
      <c r="G71" s="54" t="s">
        <v>49</v>
      </c>
      <c r="H71" s="54" t="s">
        <v>101</v>
      </c>
      <c r="I71" s="54" t="s">
        <v>312</v>
      </c>
      <c r="J71" s="54" t="s">
        <v>103</v>
      </c>
      <c r="K71" s="54" t="s">
        <v>104</v>
      </c>
      <c r="L71" s="54" t="s">
        <v>105</v>
      </c>
      <c r="M71" s="54" t="s">
        <v>24</v>
      </c>
      <c r="N71" s="54" t="s">
        <v>106</v>
      </c>
    </row>
    <row r="72" ht="138" customHeight="1" spans="1:14">
      <c r="A72" s="53">
        <v>70</v>
      </c>
      <c r="B72" s="54" t="s">
        <v>313</v>
      </c>
      <c r="C72" s="54"/>
      <c r="D72" s="54" t="s">
        <v>108</v>
      </c>
      <c r="E72" s="54" t="s">
        <v>314</v>
      </c>
      <c r="F72" s="54" t="s">
        <v>17</v>
      </c>
      <c r="G72" s="54" t="s">
        <v>49</v>
      </c>
      <c r="H72" s="54" t="s">
        <v>101</v>
      </c>
      <c r="I72" s="54" t="s">
        <v>315</v>
      </c>
      <c r="J72" s="54" t="s">
        <v>103</v>
      </c>
      <c r="K72" s="54" t="s">
        <v>104</v>
      </c>
      <c r="L72" s="54" t="s">
        <v>105</v>
      </c>
      <c r="M72" s="54" t="s">
        <v>24</v>
      </c>
      <c r="N72" s="54" t="s">
        <v>106</v>
      </c>
    </row>
    <row r="73" ht="125" customHeight="1" spans="1:14">
      <c r="A73" s="53">
        <v>71</v>
      </c>
      <c r="B73" s="54" t="s">
        <v>316</v>
      </c>
      <c r="C73" s="54"/>
      <c r="D73" s="54" t="s">
        <v>108</v>
      </c>
      <c r="E73" s="54" t="s">
        <v>317</v>
      </c>
      <c r="F73" s="54" t="s">
        <v>17</v>
      </c>
      <c r="G73" s="54" t="s">
        <v>49</v>
      </c>
      <c r="H73" s="54" t="s">
        <v>101</v>
      </c>
      <c r="I73" s="54" t="s">
        <v>318</v>
      </c>
      <c r="J73" s="54" t="s">
        <v>103</v>
      </c>
      <c r="K73" s="54" t="s">
        <v>104</v>
      </c>
      <c r="L73" s="54" t="s">
        <v>105</v>
      </c>
      <c r="M73" s="54" t="s">
        <v>24</v>
      </c>
      <c r="N73" s="54" t="s">
        <v>106</v>
      </c>
    </row>
    <row r="74" ht="109" customHeight="1" spans="1:14">
      <c r="A74" s="53">
        <v>72</v>
      </c>
      <c r="B74" s="54" t="s">
        <v>319</v>
      </c>
      <c r="C74" s="54"/>
      <c r="D74" s="54" t="s">
        <v>108</v>
      </c>
      <c r="E74" s="54" t="s">
        <v>320</v>
      </c>
      <c r="F74" s="54" t="s">
        <v>17</v>
      </c>
      <c r="G74" s="54" t="s">
        <v>49</v>
      </c>
      <c r="H74" s="54" t="s">
        <v>101</v>
      </c>
      <c r="I74" s="54" t="s">
        <v>321</v>
      </c>
      <c r="J74" s="54" t="s">
        <v>103</v>
      </c>
      <c r="K74" s="54" t="s">
        <v>104</v>
      </c>
      <c r="L74" s="54" t="s">
        <v>105</v>
      </c>
      <c r="M74" s="54" t="s">
        <v>24</v>
      </c>
      <c r="N74" s="54" t="s">
        <v>106</v>
      </c>
    </row>
    <row r="75" ht="151" customHeight="1" spans="1:14">
      <c r="A75" s="53">
        <v>73</v>
      </c>
      <c r="B75" s="54" t="s">
        <v>322</v>
      </c>
      <c r="C75" s="54"/>
      <c r="D75" s="54" t="s">
        <v>108</v>
      </c>
      <c r="E75" s="54" t="s">
        <v>323</v>
      </c>
      <c r="F75" s="54" t="s">
        <v>17</v>
      </c>
      <c r="G75" s="54" t="s">
        <v>49</v>
      </c>
      <c r="H75" s="54" t="s">
        <v>101</v>
      </c>
      <c r="I75" s="54" t="s">
        <v>324</v>
      </c>
      <c r="J75" s="54" t="s">
        <v>103</v>
      </c>
      <c r="K75" s="54" t="s">
        <v>104</v>
      </c>
      <c r="L75" s="54" t="s">
        <v>105</v>
      </c>
      <c r="M75" s="54" t="s">
        <v>24</v>
      </c>
      <c r="N75" s="54" t="s">
        <v>106</v>
      </c>
    </row>
    <row r="76" ht="297" customHeight="1" spans="1:14">
      <c r="A76" s="53">
        <v>74</v>
      </c>
      <c r="B76" s="54" t="s">
        <v>325</v>
      </c>
      <c r="C76" s="54"/>
      <c r="D76" s="54" t="s">
        <v>108</v>
      </c>
      <c r="E76" s="54" t="s">
        <v>326</v>
      </c>
      <c r="F76" s="54" t="s">
        <v>17</v>
      </c>
      <c r="G76" s="54" t="s">
        <v>49</v>
      </c>
      <c r="H76" s="54" t="s">
        <v>101</v>
      </c>
      <c r="I76" s="54" t="s">
        <v>327</v>
      </c>
      <c r="J76" s="54" t="s">
        <v>103</v>
      </c>
      <c r="K76" s="54" t="s">
        <v>104</v>
      </c>
      <c r="L76" s="54" t="s">
        <v>105</v>
      </c>
      <c r="M76" s="54" t="s">
        <v>24</v>
      </c>
      <c r="N76" s="54" t="s">
        <v>106</v>
      </c>
    </row>
    <row r="77" ht="298" customHeight="1" spans="1:14">
      <c r="A77" s="53">
        <v>75</v>
      </c>
      <c r="B77" s="54" t="s">
        <v>328</v>
      </c>
      <c r="C77" s="54"/>
      <c r="D77" s="54" t="s">
        <v>108</v>
      </c>
      <c r="E77" s="54" t="s">
        <v>329</v>
      </c>
      <c r="F77" s="54" t="s">
        <v>17</v>
      </c>
      <c r="G77" s="54" t="s">
        <v>49</v>
      </c>
      <c r="H77" s="54" t="s">
        <v>101</v>
      </c>
      <c r="I77" s="54" t="s">
        <v>330</v>
      </c>
      <c r="J77" s="54" t="s">
        <v>103</v>
      </c>
      <c r="K77" s="54" t="s">
        <v>331</v>
      </c>
      <c r="L77" s="54" t="s">
        <v>332</v>
      </c>
      <c r="M77" s="54" t="s">
        <v>24</v>
      </c>
      <c r="N77" s="54" t="s">
        <v>106</v>
      </c>
    </row>
    <row r="78" ht="409.5" spans="1:14">
      <c r="A78" s="53">
        <v>76</v>
      </c>
      <c r="B78" s="22" t="s">
        <v>333</v>
      </c>
      <c r="C78" s="22"/>
      <c r="D78" s="22" t="s">
        <v>108</v>
      </c>
      <c r="E78" s="22" t="s">
        <v>334</v>
      </c>
      <c r="F78" s="22" t="s">
        <v>17</v>
      </c>
      <c r="G78" s="22" t="s">
        <v>82</v>
      </c>
      <c r="H78" s="22" t="s">
        <v>101</v>
      </c>
      <c r="I78" s="22" t="s">
        <v>335</v>
      </c>
      <c r="J78" s="22" t="s">
        <v>336</v>
      </c>
      <c r="K78" s="22" t="s">
        <v>337</v>
      </c>
      <c r="L78" s="22" t="s">
        <v>338</v>
      </c>
      <c r="M78" s="22" t="s">
        <v>24</v>
      </c>
      <c r="N78" s="22" t="s">
        <v>339</v>
      </c>
    </row>
    <row r="79" ht="409.5" spans="1:14">
      <c r="A79" s="53">
        <v>77</v>
      </c>
      <c r="B79" s="22" t="s">
        <v>340</v>
      </c>
      <c r="C79" s="22"/>
      <c r="D79" s="22" t="s">
        <v>108</v>
      </c>
      <c r="E79" s="22" t="s">
        <v>341</v>
      </c>
      <c r="F79" s="22" t="s">
        <v>17</v>
      </c>
      <c r="G79" s="22" t="s">
        <v>82</v>
      </c>
      <c r="H79" s="22" t="s">
        <v>101</v>
      </c>
      <c r="I79" s="22" t="s">
        <v>342</v>
      </c>
      <c r="J79" s="22" t="s">
        <v>343</v>
      </c>
      <c r="K79" s="22" t="s">
        <v>344</v>
      </c>
      <c r="L79" s="22" t="s">
        <v>338</v>
      </c>
      <c r="M79" s="22" t="s">
        <v>24</v>
      </c>
      <c r="N79" s="22" t="s">
        <v>339</v>
      </c>
    </row>
    <row r="80" ht="409.5" spans="1:14">
      <c r="A80" s="53">
        <v>78</v>
      </c>
      <c r="B80" s="22" t="s">
        <v>345</v>
      </c>
      <c r="C80" s="22"/>
      <c r="D80" s="22" t="s">
        <v>108</v>
      </c>
      <c r="E80" s="22" t="s">
        <v>346</v>
      </c>
      <c r="F80" s="22" t="s">
        <v>17</v>
      </c>
      <c r="G80" s="22" t="s">
        <v>82</v>
      </c>
      <c r="H80" s="22" t="s">
        <v>101</v>
      </c>
      <c r="I80" s="22" t="s">
        <v>347</v>
      </c>
      <c r="J80" s="22" t="s">
        <v>348</v>
      </c>
      <c r="K80" s="22" t="s">
        <v>337</v>
      </c>
      <c r="L80" s="22" t="s">
        <v>338</v>
      </c>
      <c r="M80" s="22" t="s">
        <v>24</v>
      </c>
      <c r="N80" s="22" t="s">
        <v>339</v>
      </c>
    </row>
    <row r="81" ht="409.5" spans="1:14">
      <c r="A81" s="53">
        <v>79</v>
      </c>
      <c r="B81" s="22" t="s">
        <v>349</v>
      </c>
      <c r="C81" s="22"/>
      <c r="D81" s="22" t="s">
        <v>108</v>
      </c>
      <c r="E81" s="22" t="s">
        <v>350</v>
      </c>
      <c r="F81" s="22" t="s">
        <v>17</v>
      </c>
      <c r="G81" s="22" t="s">
        <v>82</v>
      </c>
      <c r="H81" s="22" t="s">
        <v>101</v>
      </c>
      <c r="I81" s="22" t="s">
        <v>351</v>
      </c>
      <c r="J81" s="22" t="s">
        <v>348</v>
      </c>
      <c r="K81" s="22" t="s">
        <v>337</v>
      </c>
      <c r="L81" s="22" t="s">
        <v>338</v>
      </c>
      <c r="M81" s="22" t="s">
        <v>24</v>
      </c>
      <c r="N81" s="22" t="s">
        <v>339</v>
      </c>
    </row>
    <row r="82" ht="409.5" spans="1:14">
      <c r="A82" s="53">
        <v>80</v>
      </c>
      <c r="B82" s="22" t="s">
        <v>352</v>
      </c>
      <c r="C82" s="22"/>
      <c r="D82" s="22" t="s">
        <v>108</v>
      </c>
      <c r="E82" s="22" t="s">
        <v>353</v>
      </c>
      <c r="F82" s="22" t="s">
        <v>17</v>
      </c>
      <c r="G82" s="22" t="s">
        <v>82</v>
      </c>
      <c r="H82" s="22" t="s">
        <v>101</v>
      </c>
      <c r="I82" s="22" t="s">
        <v>354</v>
      </c>
      <c r="J82" s="22" t="s">
        <v>348</v>
      </c>
      <c r="K82" s="22" t="s">
        <v>337</v>
      </c>
      <c r="L82" s="22" t="s">
        <v>338</v>
      </c>
      <c r="M82" s="22" t="s">
        <v>24</v>
      </c>
      <c r="N82" s="22" t="s">
        <v>339</v>
      </c>
    </row>
    <row r="83" ht="409.5" spans="1:14">
      <c r="A83" s="53">
        <v>81</v>
      </c>
      <c r="B83" s="22" t="s">
        <v>355</v>
      </c>
      <c r="C83" s="22"/>
      <c r="D83" s="22" t="s">
        <v>108</v>
      </c>
      <c r="E83" s="22" t="s">
        <v>356</v>
      </c>
      <c r="F83" s="22" t="s">
        <v>17</v>
      </c>
      <c r="G83" s="22" t="s">
        <v>82</v>
      </c>
      <c r="H83" s="22" t="s">
        <v>101</v>
      </c>
      <c r="I83" s="22" t="s">
        <v>357</v>
      </c>
      <c r="J83" s="22" t="s">
        <v>348</v>
      </c>
      <c r="K83" s="22" t="s">
        <v>337</v>
      </c>
      <c r="L83" s="22" t="s">
        <v>338</v>
      </c>
      <c r="M83" s="22" t="s">
        <v>24</v>
      </c>
      <c r="N83" s="22" t="s">
        <v>339</v>
      </c>
    </row>
    <row r="84" ht="409.5" spans="1:14">
      <c r="A84" s="53">
        <v>82</v>
      </c>
      <c r="B84" s="22" t="s">
        <v>358</v>
      </c>
      <c r="C84" s="22"/>
      <c r="D84" s="22" t="s">
        <v>108</v>
      </c>
      <c r="E84" s="22" t="s">
        <v>359</v>
      </c>
      <c r="F84" s="22" t="s">
        <v>17</v>
      </c>
      <c r="G84" s="22" t="s">
        <v>82</v>
      </c>
      <c r="H84" s="22" t="s">
        <v>101</v>
      </c>
      <c r="I84" s="22" t="s">
        <v>360</v>
      </c>
      <c r="J84" s="22" t="s">
        <v>361</v>
      </c>
      <c r="K84" s="22" t="s">
        <v>337</v>
      </c>
      <c r="L84" s="22" t="s">
        <v>338</v>
      </c>
      <c r="M84" s="22" t="s">
        <v>24</v>
      </c>
      <c r="N84" s="22" t="s">
        <v>339</v>
      </c>
    </row>
    <row r="85" ht="409.5" spans="1:14">
      <c r="A85" s="53">
        <v>83</v>
      </c>
      <c r="B85" s="22" t="s">
        <v>362</v>
      </c>
      <c r="C85" s="22"/>
      <c r="D85" s="22" t="s">
        <v>108</v>
      </c>
      <c r="E85" s="22" t="s">
        <v>363</v>
      </c>
      <c r="F85" s="22" t="s">
        <v>17</v>
      </c>
      <c r="G85" s="22" t="s">
        <v>82</v>
      </c>
      <c r="H85" s="22" t="s">
        <v>101</v>
      </c>
      <c r="I85" s="22" t="s">
        <v>364</v>
      </c>
      <c r="J85" s="22" t="s">
        <v>365</v>
      </c>
      <c r="K85" s="22" t="s">
        <v>337</v>
      </c>
      <c r="L85" s="22" t="s">
        <v>338</v>
      </c>
      <c r="M85" s="22" t="s">
        <v>24</v>
      </c>
      <c r="N85" s="22" t="s">
        <v>339</v>
      </c>
    </row>
    <row r="86" ht="409.5" spans="1:14">
      <c r="A86" s="53">
        <v>84</v>
      </c>
      <c r="B86" s="22" t="s">
        <v>366</v>
      </c>
      <c r="C86" s="22"/>
      <c r="D86" s="22" t="s">
        <v>108</v>
      </c>
      <c r="E86" s="22" t="s">
        <v>367</v>
      </c>
      <c r="F86" s="22" t="s">
        <v>17</v>
      </c>
      <c r="G86" s="22" t="s">
        <v>82</v>
      </c>
      <c r="H86" s="22" t="s">
        <v>101</v>
      </c>
      <c r="I86" s="22" t="s">
        <v>368</v>
      </c>
      <c r="J86" s="22" t="s">
        <v>369</v>
      </c>
      <c r="K86" s="22" t="s">
        <v>337</v>
      </c>
      <c r="L86" s="22" t="s">
        <v>338</v>
      </c>
      <c r="M86" s="22" t="s">
        <v>24</v>
      </c>
      <c r="N86" s="22" t="s">
        <v>339</v>
      </c>
    </row>
    <row r="87" ht="409.5" spans="1:14">
      <c r="A87" s="53">
        <v>85</v>
      </c>
      <c r="B87" s="22" t="s">
        <v>370</v>
      </c>
      <c r="C87" s="22"/>
      <c r="D87" s="22" t="s">
        <v>108</v>
      </c>
      <c r="E87" s="22" t="s">
        <v>371</v>
      </c>
      <c r="F87" s="22" t="s">
        <v>17</v>
      </c>
      <c r="G87" s="22" t="s">
        <v>82</v>
      </c>
      <c r="H87" s="22" t="s">
        <v>101</v>
      </c>
      <c r="I87" s="22" t="s">
        <v>372</v>
      </c>
      <c r="J87" s="22" t="s">
        <v>373</v>
      </c>
      <c r="K87" s="22" t="s">
        <v>337</v>
      </c>
      <c r="L87" s="22" t="s">
        <v>338</v>
      </c>
      <c r="M87" s="22" t="s">
        <v>24</v>
      </c>
      <c r="N87" s="22" t="s">
        <v>339</v>
      </c>
    </row>
    <row r="88" ht="409.5" spans="1:14">
      <c r="A88" s="53">
        <v>86</v>
      </c>
      <c r="B88" s="22" t="s">
        <v>374</v>
      </c>
      <c r="C88" s="22"/>
      <c r="D88" s="22" t="s">
        <v>108</v>
      </c>
      <c r="E88" s="22" t="s">
        <v>375</v>
      </c>
      <c r="F88" s="22" t="s">
        <v>17</v>
      </c>
      <c r="G88" s="22" t="s">
        <v>82</v>
      </c>
      <c r="H88" s="22" t="s">
        <v>101</v>
      </c>
      <c r="I88" s="22" t="s">
        <v>376</v>
      </c>
      <c r="J88" s="22" t="s">
        <v>377</v>
      </c>
      <c r="K88" s="22" t="s">
        <v>337</v>
      </c>
      <c r="L88" s="22" t="s">
        <v>338</v>
      </c>
      <c r="M88" s="22" t="s">
        <v>24</v>
      </c>
      <c r="N88" s="22" t="s">
        <v>339</v>
      </c>
    </row>
    <row r="89" ht="409.5" spans="1:14">
      <c r="A89" s="53">
        <v>87</v>
      </c>
      <c r="B89" s="22" t="s">
        <v>378</v>
      </c>
      <c r="C89" s="22"/>
      <c r="D89" s="22" t="s">
        <v>108</v>
      </c>
      <c r="E89" s="22" t="s">
        <v>379</v>
      </c>
      <c r="F89" s="22" t="s">
        <v>17</v>
      </c>
      <c r="G89" s="22" t="s">
        <v>82</v>
      </c>
      <c r="H89" s="22" t="s">
        <v>101</v>
      </c>
      <c r="I89" s="22" t="s">
        <v>380</v>
      </c>
      <c r="J89" s="22" t="s">
        <v>381</v>
      </c>
      <c r="K89" s="22" t="s">
        <v>337</v>
      </c>
      <c r="L89" s="22" t="s">
        <v>338</v>
      </c>
      <c r="M89" s="22" t="s">
        <v>24</v>
      </c>
      <c r="N89" s="22" t="s">
        <v>339</v>
      </c>
    </row>
    <row r="90" ht="409.5" spans="1:14">
      <c r="A90" s="53">
        <v>88</v>
      </c>
      <c r="B90" s="22" t="s">
        <v>382</v>
      </c>
      <c r="C90" s="22"/>
      <c r="D90" s="22" t="s">
        <v>108</v>
      </c>
      <c r="E90" s="22" t="s">
        <v>383</v>
      </c>
      <c r="F90" s="22" t="s">
        <v>17</v>
      </c>
      <c r="G90" s="22" t="s">
        <v>82</v>
      </c>
      <c r="H90" s="22" t="s">
        <v>101</v>
      </c>
      <c r="I90" s="22" t="s">
        <v>384</v>
      </c>
      <c r="J90" s="22" t="s">
        <v>385</v>
      </c>
      <c r="K90" s="22" t="s">
        <v>337</v>
      </c>
      <c r="L90" s="22" t="s">
        <v>338</v>
      </c>
      <c r="M90" s="22" t="s">
        <v>24</v>
      </c>
      <c r="N90" s="22" t="s">
        <v>339</v>
      </c>
    </row>
    <row r="91" ht="409.5" spans="1:14">
      <c r="A91" s="53">
        <v>89</v>
      </c>
      <c r="B91" s="22" t="s">
        <v>386</v>
      </c>
      <c r="C91" s="22"/>
      <c r="D91" s="22" t="s">
        <v>108</v>
      </c>
      <c r="E91" s="22" t="s">
        <v>387</v>
      </c>
      <c r="F91" s="22" t="s">
        <v>17</v>
      </c>
      <c r="G91" s="22" t="s">
        <v>82</v>
      </c>
      <c r="H91" s="22" t="s">
        <v>101</v>
      </c>
      <c r="I91" s="22" t="s">
        <v>388</v>
      </c>
      <c r="J91" s="22" t="s">
        <v>389</v>
      </c>
      <c r="K91" s="22" t="s">
        <v>337</v>
      </c>
      <c r="L91" s="22" t="s">
        <v>338</v>
      </c>
      <c r="M91" s="22" t="s">
        <v>24</v>
      </c>
      <c r="N91" s="22" t="s">
        <v>339</v>
      </c>
    </row>
    <row r="92" ht="409.5" spans="1:14">
      <c r="A92" s="53">
        <v>90</v>
      </c>
      <c r="B92" s="22" t="s">
        <v>390</v>
      </c>
      <c r="C92" s="22"/>
      <c r="D92" s="22" t="s">
        <v>108</v>
      </c>
      <c r="E92" s="22" t="s">
        <v>391</v>
      </c>
      <c r="F92" s="22" t="s">
        <v>17</v>
      </c>
      <c r="G92" s="22" t="s">
        <v>82</v>
      </c>
      <c r="H92" s="22" t="s">
        <v>101</v>
      </c>
      <c r="I92" s="22" t="s">
        <v>392</v>
      </c>
      <c r="J92" s="22" t="s">
        <v>393</v>
      </c>
      <c r="K92" s="22" t="s">
        <v>337</v>
      </c>
      <c r="L92" s="22" t="s">
        <v>338</v>
      </c>
      <c r="M92" s="22" t="s">
        <v>24</v>
      </c>
      <c r="N92" s="22" t="s">
        <v>339</v>
      </c>
    </row>
    <row r="93" ht="409.5" spans="1:14">
      <c r="A93" s="53">
        <v>91</v>
      </c>
      <c r="B93" s="22" t="s">
        <v>394</v>
      </c>
      <c r="C93" s="22"/>
      <c r="D93" s="22" t="s">
        <v>108</v>
      </c>
      <c r="E93" s="22" t="s">
        <v>395</v>
      </c>
      <c r="F93" s="22" t="s">
        <v>17</v>
      </c>
      <c r="G93" s="22" t="s">
        <v>82</v>
      </c>
      <c r="H93" s="22" t="s">
        <v>101</v>
      </c>
      <c r="I93" s="22" t="s">
        <v>396</v>
      </c>
      <c r="J93" s="22" t="s">
        <v>397</v>
      </c>
      <c r="K93" s="22" t="s">
        <v>337</v>
      </c>
      <c r="L93" s="22" t="s">
        <v>338</v>
      </c>
      <c r="M93" s="22" t="s">
        <v>24</v>
      </c>
      <c r="N93" s="22" t="s">
        <v>339</v>
      </c>
    </row>
    <row r="94" ht="409.5" spans="1:14">
      <c r="A94" s="53">
        <v>92</v>
      </c>
      <c r="B94" s="22" t="s">
        <v>398</v>
      </c>
      <c r="C94" s="22"/>
      <c r="D94" s="22" t="s">
        <v>108</v>
      </c>
      <c r="E94" s="22" t="s">
        <v>399</v>
      </c>
      <c r="F94" s="22" t="s">
        <v>17</v>
      </c>
      <c r="G94" s="22" t="s">
        <v>82</v>
      </c>
      <c r="H94" s="22" t="s">
        <v>101</v>
      </c>
      <c r="I94" s="22" t="s">
        <v>400</v>
      </c>
      <c r="J94" s="22" t="s">
        <v>401</v>
      </c>
      <c r="K94" s="22" t="s">
        <v>337</v>
      </c>
      <c r="L94" s="22" t="s">
        <v>338</v>
      </c>
      <c r="M94" s="22" t="s">
        <v>24</v>
      </c>
      <c r="N94" s="22" t="s">
        <v>339</v>
      </c>
    </row>
    <row r="95" ht="409.5" spans="1:14">
      <c r="A95" s="53">
        <v>93</v>
      </c>
      <c r="B95" s="22" t="s">
        <v>402</v>
      </c>
      <c r="C95" s="22"/>
      <c r="D95" s="22" t="s">
        <v>108</v>
      </c>
      <c r="E95" s="22" t="s">
        <v>403</v>
      </c>
      <c r="F95" s="22" t="s">
        <v>17</v>
      </c>
      <c r="G95" s="22" t="s">
        <v>82</v>
      </c>
      <c r="H95" s="22" t="s">
        <v>101</v>
      </c>
      <c r="I95" s="22" t="s">
        <v>404</v>
      </c>
      <c r="J95" s="22" t="s">
        <v>405</v>
      </c>
      <c r="K95" s="22" t="s">
        <v>337</v>
      </c>
      <c r="L95" s="22" t="s">
        <v>338</v>
      </c>
      <c r="M95" s="22" t="s">
        <v>24</v>
      </c>
      <c r="N95" s="22" t="s">
        <v>339</v>
      </c>
    </row>
    <row r="96" ht="409.5" spans="1:14">
      <c r="A96" s="53">
        <v>94</v>
      </c>
      <c r="B96" s="22" t="s">
        <v>406</v>
      </c>
      <c r="C96" s="22"/>
      <c r="D96" s="22" t="s">
        <v>108</v>
      </c>
      <c r="E96" s="22" t="s">
        <v>407</v>
      </c>
      <c r="F96" s="22" t="s">
        <v>17</v>
      </c>
      <c r="G96" s="22" t="s">
        <v>82</v>
      </c>
      <c r="H96" s="22" t="s">
        <v>101</v>
      </c>
      <c r="I96" s="22" t="s">
        <v>408</v>
      </c>
      <c r="J96" s="22" t="s">
        <v>409</v>
      </c>
      <c r="K96" s="22" t="s">
        <v>337</v>
      </c>
      <c r="L96" s="22" t="s">
        <v>338</v>
      </c>
      <c r="M96" s="22" t="s">
        <v>24</v>
      </c>
      <c r="N96" s="22" t="s">
        <v>339</v>
      </c>
    </row>
    <row r="97" ht="409.5" spans="1:14">
      <c r="A97" s="53">
        <v>95</v>
      </c>
      <c r="B97" s="22" t="s">
        <v>410</v>
      </c>
      <c r="C97" s="22"/>
      <c r="D97" s="22" t="s">
        <v>108</v>
      </c>
      <c r="E97" s="22" t="s">
        <v>411</v>
      </c>
      <c r="F97" s="22" t="s">
        <v>17</v>
      </c>
      <c r="G97" s="22" t="s">
        <v>82</v>
      </c>
      <c r="H97" s="22" t="s">
        <v>101</v>
      </c>
      <c r="I97" s="22" t="s">
        <v>412</v>
      </c>
      <c r="J97" s="22" t="s">
        <v>96</v>
      </c>
      <c r="K97" s="22" t="s">
        <v>337</v>
      </c>
      <c r="L97" s="22" t="s">
        <v>338</v>
      </c>
      <c r="M97" s="22" t="s">
        <v>24</v>
      </c>
      <c r="N97" s="22" t="s">
        <v>339</v>
      </c>
    </row>
    <row r="98" ht="409.5" spans="1:14">
      <c r="A98" s="53">
        <v>96</v>
      </c>
      <c r="B98" s="22" t="s">
        <v>413</v>
      </c>
      <c r="C98" s="22"/>
      <c r="D98" s="22" t="s">
        <v>108</v>
      </c>
      <c r="E98" s="22" t="s">
        <v>414</v>
      </c>
      <c r="F98" s="22" t="s">
        <v>17</v>
      </c>
      <c r="G98" s="22" t="s">
        <v>82</v>
      </c>
      <c r="H98" s="22" t="s">
        <v>101</v>
      </c>
      <c r="I98" s="22" t="s">
        <v>415</v>
      </c>
      <c r="J98" s="22" t="s">
        <v>409</v>
      </c>
      <c r="K98" s="22" t="s">
        <v>337</v>
      </c>
      <c r="L98" s="22" t="s">
        <v>338</v>
      </c>
      <c r="M98" s="22" t="s">
        <v>24</v>
      </c>
      <c r="N98" s="22" t="s">
        <v>339</v>
      </c>
    </row>
    <row r="99" ht="409.5" spans="1:14">
      <c r="A99" s="53">
        <v>97</v>
      </c>
      <c r="B99" s="22" t="s">
        <v>416</v>
      </c>
      <c r="C99" s="22"/>
      <c r="D99" s="22" t="s">
        <v>108</v>
      </c>
      <c r="E99" s="22" t="s">
        <v>417</v>
      </c>
      <c r="F99" s="22" t="s">
        <v>17</v>
      </c>
      <c r="G99" s="22" t="s">
        <v>82</v>
      </c>
      <c r="H99" s="22" t="s">
        <v>101</v>
      </c>
      <c r="I99" s="22" t="s">
        <v>418</v>
      </c>
      <c r="J99" s="22" t="s">
        <v>409</v>
      </c>
      <c r="K99" s="22" t="s">
        <v>337</v>
      </c>
      <c r="L99" s="22" t="s">
        <v>338</v>
      </c>
      <c r="M99" s="22" t="s">
        <v>24</v>
      </c>
      <c r="N99" s="22" t="s">
        <v>339</v>
      </c>
    </row>
    <row r="100" ht="409.5" spans="1:14">
      <c r="A100" s="53">
        <v>98</v>
      </c>
      <c r="B100" s="22" t="s">
        <v>419</v>
      </c>
      <c r="C100" s="22"/>
      <c r="D100" s="22" t="s">
        <v>108</v>
      </c>
      <c r="E100" s="22" t="s">
        <v>420</v>
      </c>
      <c r="F100" s="22" t="s">
        <v>17</v>
      </c>
      <c r="G100" s="22" t="s">
        <v>82</v>
      </c>
      <c r="H100" s="22" t="s">
        <v>101</v>
      </c>
      <c r="I100" s="22" t="s">
        <v>421</v>
      </c>
      <c r="J100" s="22" t="s">
        <v>91</v>
      </c>
      <c r="K100" s="22" t="s">
        <v>337</v>
      </c>
      <c r="L100" s="22" t="s">
        <v>338</v>
      </c>
      <c r="M100" s="22" t="s">
        <v>24</v>
      </c>
      <c r="N100" s="22" t="s">
        <v>339</v>
      </c>
    </row>
    <row r="101" ht="409.5" spans="1:14">
      <c r="A101" s="53">
        <v>99</v>
      </c>
      <c r="B101" s="22" t="s">
        <v>422</v>
      </c>
      <c r="C101" s="22"/>
      <c r="D101" s="22" t="s">
        <v>108</v>
      </c>
      <c r="E101" s="22" t="s">
        <v>423</v>
      </c>
      <c r="F101" s="22" t="s">
        <v>17</v>
      </c>
      <c r="G101" s="22" t="s">
        <v>82</v>
      </c>
      <c r="H101" s="22" t="s">
        <v>101</v>
      </c>
      <c r="I101" s="22" t="s">
        <v>424</v>
      </c>
      <c r="J101" s="22" t="s">
        <v>425</v>
      </c>
      <c r="K101" s="22" t="s">
        <v>337</v>
      </c>
      <c r="L101" s="22" t="s">
        <v>338</v>
      </c>
      <c r="M101" s="22" t="s">
        <v>24</v>
      </c>
      <c r="N101" s="22" t="s">
        <v>339</v>
      </c>
    </row>
    <row r="102" ht="409.5" spans="1:14">
      <c r="A102" s="53">
        <v>100</v>
      </c>
      <c r="B102" s="22" t="s">
        <v>426</v>
      </c>
      <c r="C102" s="22"/>
      <c r="D102" s="22" t="s">
        <v>108</v>
      </c>
      <c r="E102" s="22" t="s">
        <v>427</v>
      </c>
      <c r="F102" s="22" t="s">
        <v>17</v>
      </c>
      <c r="G102" s="22" t="s">
        <v>82</v>
      </c>
      <c r="H102" s="22" t="s">
        <v>101</v>
      </c>
      <c r="I102" s="22" t="s">
        <v>428</v>
      </c>
      <c r="J102" s="22" t="s">
        <v>425</v>
      </c>
      <c r="K102" s="22" t="s">
        <v>337</v>
      </c>
      <c r="L102" s="22" t="s">
        <v>338</v>
      </c>
      <c r="M102" s="22" t="s">
        <v>24</v>
      </c>
      <c r="N102" s="22" t="s">
        <v>339</v>
      </c>
    </row>
    <row r="103" ht="409.5" spans="1:14">
      <c r="A103" s="53">
        <v>101</v>
      </c>
      <c r="B103" s="22" t="s">
        <v>429</v>
      </c>
      <c r="C103" s="22"/>
      <c r="D103" s="22" t="s">
        <v>108</v>
      </c>
      <c r="E103" s="22" t="s">
        <v>430</v>
      </c>
      <c r="F103" s="22" t="s">
        <v>17</v>
      </c>
      <c r="G103" s="22" t="s">
        <v>82</v>
      </c>
      <c r="H103" s="22" t="s">
        <v>101</v>
      </c>
      <c r="I103" s="22" t="s">
        <v>431</v>
      </c>
      <c r="J103" s="22" t="s">
        <v>425</v>
      </c>
      <c r="K103" s="22" t="s">
        <v>337</v>
      </c>
      <c r="L103" s="22" t="s">
        <v>338</v>
      </c>
      <c r="M103" s="22" t="s">
        <v>24</v>
      </c>
      <c r="N103" s="22" t="s">
        <v>339</v>
      </c>
    </row>
    <row r="104" ht="409.5" spans="1:14">
      <c r="A104" s="53">
        <v>102</v>
      </c>
      <c r="B104" s="22" t="s">
        <v>432</v>
      </c>
      <c r="C104" s="22"/>
      <c r="D104" s="22" t="s">
        <v>108</v>
      </c>
      <c r="E104" s="22" t="s">
        <v>433</v>
      </c>
      <c r="F104" s="22" t="s">
        <v>17</v>
      </c>
      <c r="G104" s="22" t="s">
        <v>82</v>
      </c>
      <c r="H104" s="22" t="s">
        <v>101</v>
      </c>
      <c r="I104" s="22" t="s">
        <v>434</v>
      </c>
      <c r="J104" s="22" t="s">
        <v>425</v>
      </c>
      <c r="K104" s="22" t="s">
        <v>337</v>
      </c>
      <c r="L104" s="22" t="s">
        <v>338</v>
      </c>
      <c r="M104" s="22" t="s">
        <v>24</v>
      </c>
      <c r="N104" s="22" t="s">
        <v>339</v>
      </c>
    </row>
    <row r="105" ht="409.5" spans="1:14">
      <c r="A105" s="53">
        <v>103</v>
      </c>
      <c r="B105" s="22" t="s">
        <v>435</v>
      </c>
      <c r="C105" s="22"/>
      <c r="D105" s="22" t="s">
        <v>108</v>
      </c>
      <c r="E105" s="22" t="s">
        <v>436</v>
      </c>
      <c r="F105" s="22" t="s">
        <v>17</v>
      </c>
      <c r="G105" s="22" t="s">
        <v>82</v>
      </c>
      <c r="H105" s="22" t="s">
        <v>101</v>
      </c>
      <c r="I105" s="22" t="s">
        <v>437</v>
      </c>
      <c r="J105" s="22" t="s">
        <v>425</v>
      </c>
      <c r="K105" s="22" t="s">
        <v>337</v>
      </c>
      <c r="L105" s="22" t="s">
        <v>338</v>
      </c>
      <c r="M105" s="22" t="s">
        <v>24</v>
      </c>
      <c r="N105" s="22" t="s">
        <v>339</v>
      </c>
    </row>
    <row r="106" ht="409.5" spans="1:14">
      <c r="A106" s="53">
        <v>104</v>
      </c>
      <c r="B106" s="22" t="s">
        <v>438</v>
      </c>
      <c r="C106" s="22"/>
      <c r="D106" s="22" t="s">
        <v>108</v>
      </c>
      <c r="E106" s="22" t="s">
        <v>439</v>
      </c>
      <c r="F106" s="22" t="s">
        <v>17</v>
      </c>
      <c r="G106" s="22" t="s">
        <v>82</v>
      </c>
      <c r="H106" s="22" t="s">
        <v>101</v>
      </c>
      <c r="I106" s="22" t="s">
        <v>440</v>
      </c>
      <c r="J106" s="22" t="s">
        <v>425</v>
      </c>
      <c r="K106" s="22" t="s">
        <v>337</v>
      </c>
      <c r="L106" s="22" t="s">
        <v>441</v>
      </c>
      <c r="M106" s="22" t="s">
        <v>24</v>
      </c>
      <c r="N106" s="22" t="s">
        <v>339</v>
      </c>
    </row>
    <row r="107" ht="409.5" spans="1:14">
      <c r="A107" s="53">
        <v>105</v>
      </c>
      <c r="B107" s="22" t="s">
        <v>442</v>
      </c>
      <c r="C107" s="22"/>
      <c r="D107" s="22" t="s">
        <v>108</v>
      </c>
      <c r="E107" s="22" t="s">
        <v>443</v>
      </c>
      <c r="F107" s="22" t="s">
        <v>17</v>
      </c>
      <c r="G107" s="22" t="s">
        <v>82</v>
      </c>
      <c r="H107" s="22" t="s">
        <v>101</v>
      </c>
      <c r="I107" s="22" t="s">
        <v>444</v>
      </c>
      <c r="J107" s="22" t="s">
        <v>425</v>
      </c>
      <c r="K107" s="22" t="s">
        <v>337</v>
      </c>
      <c r="L107" s="22" t="s">
        <v>338</v>
      </c>
      <c r="M107" s="22" t="s">
        <v>24</v>
      </c>
      <c r="N107" s="22" t="s">
        <v>339</v>
      </c>
    </row>
    <row r="108" ht="409.5" spans="1:14">
      <c r="A108" s="53">
        <v>106</v>
      </c>
      <c r="B108" s="22" t="s">
        <v>445</v>
      </c>
      <c r="C108" s="22"/>
      <c r="D108" s="22" t="s">
        <v>108</v>
      </c>
      <c r="E108" s="22" t="s">
        <v>446</v>
      </c>
      <c r="F108" s="22" t="s">
        <v>17</v>
      </c>
      <c r="G108" s="22" t="s">
        <v>82</v>
      </c>
      <c r="H108" s="22" t="s">
        <v>101</v>
      </c>
      <c r="I108" s="22" t="s">
        <v>447</v>
      </c>
      <c r="J108" s="22" t="s">
        <v>425</v>
      </c>
      <c r="K108" s="22" t="s">
        <v>337</v>
      </c>
      <c r="L108" s="22" t="s">
        <v>441</v>
      </c>
      <c r="M108" s="22" t="s">
        <v>24</v>
      </c>
      <c r="N108" s="22" t="s">
        <v>339</v>
      </c>
    </row>
    <row r="109" ht="409.5" spans="1:14">
      <c r="A109" s="53">
        <v>107</v>
      </c>
      <c r="B109" s="22" t="s">
        <v>448</v>
      </c>
      <c r="C109" s="22"/>
      <c r="D109" s="22" t="s">
        <v>108</v>
      </c>
      <c r="E109" s="22" t="s">
        <v>449</v>
      </c>
      <c r="F109" s="22" t="s">
        <v>17</v>
      </c>
      <c r="G109" s="22" t="s">
        <v>82</v>
      </c>
      <c r="H109" s="22" t="s">
        <v>101</v>
      </c>
      <c r="I109" s="22" t="s">
        <v>450</v>
      </c>
      <c r="J109" s="22" t="s">
        <v>425</v>
      </c>
      <c r="K109" s="22" t="s">
        <v>337</v>
      </c>
      <c r="L109" s="22" t="s">
        <v>441</v>
      </c>
      <c r="M109" s="22" t="s">
        <v>24</v>
      </c>
      <c r="N109" s="22" t="s">
        <v>339</v>
      </c>
    </row>
    <row r="110" ht="409.5" spans="1:14">
      <c r="A110" s="53">
        <v>108</v>
      </c>
      <c r="B110" s="22" t="s">
        <v>451</v>
      </c>
      <c r="C110" s="22"/>
      <c r="D110" s="22" t="s">
        <v>108</v>
      </c>
      <c r="E110" s="22" t="s">
        <v>452</v>
      </c>
      <c r="F110" s="22" t="s">
        <v>17</v>
      </c>
      <c r="G110" s="22" t="s">
        <v>82</v>
      </c>
      <c r="H110" s="22" t="s">
        <v>101</v>
      </c>
      <c r="I110" s="22" t="s">
        <v>453</v>
      </c>
      <c r="J110" s="22" t="s">
        <v>425</v>
      </c>
      <c r="K110" s="22" t="s">
        <v>337</v>
      </c>
      <c r="L110" s="22" t="s">
        <v>441</v>
      </c>
      <c r="M110" s="22" t="s">
        <v>24</v>
      </c>
      <c r="N110" s="22" t="s">
        <v>339</v>
      </c>
    </row>
    <row r="111" ht="409.5" spans="1:14">
      <c r="A111" s="53">
        <v>109</v>
      </c>
      <c r="B111" s="22" t="s">
        <v>454</v>
      </c>
      <c r="C111" s="22"/>
      <c r="D111" s="22" t="s">
        <v>108</v>
      </c>
      <c r="E111" s="22" t="s">
        <v>455</v>
      </c>
      <c r="F111" s="22" t="s">
        <v>17</v>
      </c>
      <c r="G111" s="22" t="s">
        <v>82</v>
      </c>
      <c r="H111" s="22" t="s">
        <v>101</v>
      </c>
      <c r="I111" s="22" t="s">
        <v>456</v>
      </c>
      <c r="J111" s="22" t="s">
        <v>457</v>
      </c>
      <c r="K111" s="22" t="s">
        <v>337</v>
      </c>
      <c r="L111" s="22" t="s">
        <v>441</v>
      </c>
      <c r="M111" s="22" t="s">
        <v>24</v>
      </c>
      <c r="N111" s="22" t="s">
        <v>339</v>
      </c>
    </row>
  </sheetData>
  <autoFilter ref="A1:N111">
    <filterColumn colId="6">
      <customFilters>
        <customFilter operator="equal" val="矿山服务中心"/>
      </customFilters>
    </filterColumn>
    <extLst/>
  </autoFilter>
  <mergeCells count="2">
    <mergeCell ref="A1:N1"/>
    <mergeCell ref="H2:I2"/>
  </mergeCells>
  <dataValidations count="1">
    <dataValidation allowBlank="1" showInputMessage="1" showErrorMessage="1" sqref="E5 E6 E8 E9 E10 E12 E13 E15 E16 E17 E18 E19 E20 E21 E22 E23 E24 E25 E26 E27 E28 C30 E30 E32 E33 E34 E36 C37 E37 C38 E38 E39 C40 E40 C41 C42:D42 E43 C44 E44 C45 E45 L45 C46"/>
  </dataValidations>
  <pageMargins left="0.196527777777778" right="0.161111111111111" top="0.196527777777778" bottom="0.2125"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view="pageBreakPreview" zoomScaleNormal="55" zoomScaleSheetLayoutView="100" workbookViewId="0">
      <selection activeCell="Q3" sqref="Q3"/>
    </sheetView>
  </sheetViews>
  <sheetFormatPr defaultColWidth="9" defaultRowHeight="13.5"/>
  <cols>
    <col min="1" max="1" width="4.75" customWidth="1"/>
    <col min="2" max="2" width="6.35" customWidth="1"/>
    <col min="3" max="3" width="7.49166666666667" customWidth="1"/>
    <col min="4" max="4" width="6.80833333333333" customWidth="1"/>
    <col min="5" max="5" width="22.875" customWidth="1"/>
    <col min="6" max="7" width="6.81666666666667" customWidth="1"/>
    <col min="8" max="8" width="6.14166666666667" customWidth="1"/>
    <col min="9" max="9" width="8.40833333333333" customWidth="1"/>
    <col min="10" max="10" width="10" customWidth="1"/>
    <col min="11" max="11" width="10.6833333333333" customWidth="1"/>
    <col min="12" max="12" width="20.625" customWidth="1"/>
    <col min="13" max="13" width="12.725" customWidth="1"/>
    <col min="14" max="14" width="13.6333333333333" customWidth="1"/>
  </cols>
  <sheetData>
    <row r="1" ht="65" customHeight="1" spans="1:14">
      <c r="A1" s="37" t="s">
        <v>1</v>
      </c>
      <c r="B1" s="37" t="s">
        <v>38</v>
      </c>
      <c r="C1" s="37" t="s">
        <v>3</v>
      </c>
      <c r="D1" s="38" t="s">
        <v>39</v>
      </c>
      <c r="E1" s="37" t="s">
        <v>5</v>
      </c>
      <c r="F1" s="37" t="s">
        <v>40</v>
      </c>
      <c r="G1" s="37" t="s">
        <v>7</v>
      </c>
      <c r="H1" s="37" t="s">
        <v>41</v>
      </c>
      <c r="I1" s="44"/>
      <c r="J1" s="37" t="s">
        <v>42</v>
      </c>
      <c r="K1" s="37" t="s">
        <v>10</v>
      </c>
      <c r="L1" s="37" t="s">
        <v>11</v>
      </c>
      <c r="M1" s="37" t="s">
        <v>43</v>
      </c>
      <c r="N1" s="37" t="s">
        <v>44</v>
      </c>
    </row>
    <row r="2" s="19" customFormat="1" ht="259" customHeight="1" spans="1:14">
      <c r="A2" s="39">
        <v>1</v>
      </c>
      <c r="B2" s="40" t="s">
        <v>458</v>
      </c>
      <c r="C2" s="40" t="s">
        <v>459</v>
      </c>
      <c r="D2" s="40" t="s">
        <v>460</v>
      </c>
      <c r="E2" s="41" t="s">
        <v>461</v>
      </c>
      <c r="F2" s="42" t="s">
        <v>17</v>
      </c>
      <c r="G2" s="42" t="s">
        <v>49</v>
      </c>
      <c r="H2" s="42" t="s">
        <v>101</v>
      </c>
      <c r="I2" s="42" t="s">
        <v>462</v>
      </c>
      <c r="J2" s="42" t="s">
        <v>463</v>
      </c>
      <c r="K2" s="42" t="s">
        <v>464</v>
      </c>
      <c r="L2" s="42" t="s">
        <v>465</v>
      </c>
      <c r="M2" s="42" t="s">
        <v>24</v>
      </c>
      <c r="N2" s="42" t="s">
        <v>466</v>
      </c>
    </row>
    <row r="3" ht="376" customHeight="1" spans="1:14">
      <c r="A3" s="43">
        <v>2</v>
      </c>
      <c r="B3" s="23" t="s">
        <v>458</v>
      </c>
      <c r="C3" s="23" t="s">
        <v>467</v>
      </c>
      <c r="D3" s="23" t="s">
        <v>460</v>
      </c>
      <c r="E3" s="24" t="s">
        <v>468</v>
      </c>
      <c r="F3" s="25" t="s">
        <v>17</v>
      </c>
      <c r="G3" s="25" t="s">
        <v>49</v>
      </c>
      <c r="H3" s="25" t="s">
        <v>101</v>
      </c>
      <c r="I3" s="28" t="s">
        <v>469</v>
      </c>
      <c r="J3" s="28" t="s">
        <v>463</v>
      </c>
      <c r="K3" s="28" t="s">
        <v>464</v>
      </c>
      <c r="L3" s="28" t="s">
        <v>470</v>
      </c>
      <c r="M3" s="28" t="s">
        <v>24</v>
      </c>
      <c r="N3" s="28" t="s">
        <v>471</v>
      </c>
    </row>
    <row r="4" ht="355" customHeight="1" spans="1:14">
      <c r="A4" s="43">
        <v>3</v>
      </c>
      <c r="B4" s="23" t="s">
        <v>458</v>
      </c>
      <c r="C4" s="23" t="s">
        <v>472</v>
      </c>
      <c r="D4" s="23" t="s">
        <v>460</v>
      </c>
      <c r="E4" s="24" t="s">
        <v>468</v>
      </c>
      <c r="F4" s="25" t="s">
        <v>17</v>
      </c>
      <c r="G4" s="25" t="s">
        <v>49</v>
      </c>
      <c r="H4" s="25" t="s">
        <v>101</v>
      </c>
      <c r="I4" s="28" t="s">
        <v>473</v>
      </c>
      <c r="J4" s="28" t="s">
        <v>463</v>
      </c>
      <c r="K4" s="28" t="s">
        <v>464</v>
      </c>
      <c r="L4" s="28" t="s">
        <v>470</v>
      </c>
      <c r="M4" s="28" t="s">
        <v>24</v>
      </c>
      <c r="N4" s="28" t="s">
        <v>471</v>
      </c>
    </row>
    <row r="5" ht="293" customHeight="1" spans="1:14">
      <c r="A5" s="43">
        <v>4</v>
      </c>
      <c r="B5" s="23" t="s">
        <v>474</v>
      </c>
      <c r="C5" s="23"/>
      <c r="D5" s="23" t="s">
        <v>460</v>
      </c>
      <c r="E5" s="24" t="s">
        <v>475</v>
      </c>
      <c r="F5" s="25" t="s">
        <v>17</v>
      </c>
      <c r="G5" s="25" t="s">
        <v>476</v>
      </c>
      <c r="H5" s="25" t="s">
        <v>101</v>
      </c>
      <c r="I5" s="28" t="s">
        <v>477</v>
      </c>
      <c r="J5" s="28" t="s">
        <v>463</v>
      </c>
      <c r="K5" s="28" t="s">
        <v>464</v>
      </c>
      <c r="L5" s="28" t="s">
        <v>470</v>
      </c>
      <c r="M5" s="28" t="s">
        <v>24</v>
      </c>
      <c r="N5" s="28" t="s">
        <v>471</v>
      </c>
    </row>
    <row r="6" ht="259" customHeight="1" spans="1:14">
      <c r="A6" s="43">
        <v>5</v>
      </c>
      <c r="B6" s="23" t="s">
        <v>478</v>
      </c>
      <c r="C6" s="23"/>
      <c r="D6" s="23" t="s">
        <v>460</v>
      </c>
      <c r="E6" s="24" t="s">
        <v>479</v>
      </c>
      <c r="F6" s="25" t="s">
        <v>17</v>
      </c>
      <c r="G6" s="25" t="s">
        <v>49</v>
      </c>
      <c r="H6" s="25" t="s">
        <v>101</v>
      </c>
      <c r="I6" s="28" t="s">
        <v>480</v>
      </c>
      <c r="J6" s="28" t="s">
        <v>463</v>
      </c>
      <c r="K6" s="28" t="s">
        <v>464</v>
      </c>
      <c r="L6" s="28" t="s">
        <v>470</v>
      </c>
      <c r="M6" s="28" t="s">
        <v>24</v>
      </c>
      <c r="N6" s="28" t="s">
        <v>471</v>
      </c>
    </row>
    <row r="7" ht="253" customHeight="1" spans="1:14">
      <c r="A7" s="43">
        <v>6</v>
      </c>
      <c r="B7" s="23" t="s">
        <v>481</v>
      </c>
      <c r="C7" s="23"/>
      <c r="D7" s="23" t="s">
        <v>460</v>
      </c>
      <c r="E7" s="24" t="s">
        <v>482</v>
      </c>
      <c r="F7" s="25" t="s">
        <v>17</v>
      </c>
      <c r="G7" s="25" t="s">
        <v>49</v>
      </c>
      <c r="H7" s="25" t="s">
        <v>101</v>
      </c>
      <c r="I7" s="28" t="s">
        <v>483</v>
      </c>
      <c r="J7" s="28" t="s">
        <v>463</v>
      </c>
      <c r="K7" s="28" t="s">
        <v>464</v>
      </c>
      <c r="L7" s="28" t="s">
        <v>470</v>
      </c>
      <c r="M7" s="28" t="s">
        <v>24</v>
      </c>
      <c r="N7" s="28" t="s">
        <v>471</v>
      </c>
    </row>
    <row r="8" ht="255" customHeight="1" spans="1:14">
      <c r="A8" s="43">
        <v>7</v>
      </c>
      <c r="B8" s="23" t="s">
        <v>484</v>
      </c>
      <c r="C8" s="23"/>
      <c r="D8" s="23" t="s">
        <v>460</v>
      </c>
      <c r="E8" s="24" t="s">
        <v>485</v>
      </c>
      <c r="F8" s="25" t="s">
        <v>17</v>
      </c>
      <c r="G8" s="25" t="s">
        <v>49</v>
      </c>
      <c r="H8" s="25" t="s">
        <v>101</v>
      </c>
      <c r="I8" s="28" t="s">
        <v>486</v>
      </c>
      <c r="J8" s="28" t="s">
        <v>463</v>
      </c>
      <c r="K8" s="28" t="s">
        <v>464</v>
      </c>
      <c r="L8" s="28" t="s">
        <v>470</v>
      </c>
      <c r="M8" s="28" t="s">
        <v>24</v>
      </c>
      <c r="N8" s="28" t="s">
        <v>471</v>
      </c>
    </row>
    <row r="9" ht="270" customHeight="1" spans="1:14">
      <c r="A9" s="43">
        <v>8</v>
      </c>
      <c r="B9" s="23" t="s">
        <v>487</v>
      </c>
      <c r="C9" s="23"/>
      <c r="D9" s="23" t="s">
        <v>460</v>
      </c>
      <c r="E9" s="24" t="s">
        <v>485</v>
      </c>
      <c r="F9" s="25" t="s">
        <v>17</v>
      </c>
      <c r="G9" s="25" t="s">
        <v>49</v>
      </c>
      <c r="H9" s="25" t="s">
        <v>101</v>
      </c>
      <c r="I9" s="28" t="s">
        <v>488</v>
      </c>
      <c r="J9" s="28" t="s">
        <v>463</v>
      </c>
      <c r="K9" s="28" t="s">
        <v>464</v>
      </c>
      <c r="L9" s="28" t="s">
        <v>470</v>
      </c>
      <c r="M9" s="28" t="s">
        <v>24</v>
      </c>
      <c r="N9" s="28" t="s">
        <v>471</v>
      </c>
    </row>
    <row r="10" ht="287" customHeight="1" spans="1:14">
      <c r="A10" s="43">
        <v>9</v>
      </c>
      <c r="B10" s="23" t="s">
        <v>489</v>
      </c>
      <c r="C10" s="23"/>
      <c r="D10" s="23" t="s">
        <v>460</v>
      </c>
      <c r="E10" s="24" t="s">
        <v>490</v>
      </c>
      <c r="F10" s="25" t="s">
        <v>17</v>
      </c>
      <c r="G10" s="25" t="s">
        <v>69</v>
      </c>
      <c r="H10" s="25" t="s">
        <v>101</v>
      </c>
      <c r="I10" s="28" t="s">
        <v>491</v>
      </c>
      <c r="J10" s="28" t="s">
        <v>463</v>
      </c>
      <c r="K10" s="28" t="s">
        <v>464</v>
      </c>
      <c r="L10" s="28" t="s">
        <v>470</v>
      </c>
      <c r="M10" s="28" t="s">
        <v>24</v>
      </c>
      <c r="N10" s="28" t="s">
        <v>471</v>
      </c>
    </row>
    <row r="11" ht="252" customHeight="1" spans="1:14">
      <c r="A11" s="43">
        <v>10</v>
      </c>
      <c r="B11" s="23" t="s">
        <v>492</v>
      </c>
      <c r="C11" s="23"/>
      <c r="D11" s="23" t="s">
        <v>460</v>
      </c>
      <c r="E11" s="24" t="s">
        <v>493</v>
      </c>
      <c r="F11" s="25" t="s">
        <v>17</v>
      </c>
      <c r="G11" s="25" t="s">
        <v>69</v>
      </c>
      <c r="H11" s="25" t="s">
        <v>101</v>
      </c>
      <c r="I11" s="28" t="s">
        <v>494</v>
      </c>
      <c r="J11" s="28" t="s">
        <v>463</v>
      </c>
      <c r="K11" s="28" t="s">
        <v>464</v>
      </c>
      <c r="L11" s="28" t="s">
        <v>470</v>
      </c>
      <c r="M11" s="28" t="s">
        <v>24</v>
      </c>
      <c r="N11" s="28" t="s">
        <v>471</v>
      </c>
    </row>
    <row r="12" ht="250" customHeight="1" spans="1:14">
      <c r="A12" s="43">
        <v>11</v>
      </c>
      <c r="B12" s="23" t="s">
        <v>495</v>
      </c>
      <c r="C12" s="23"/>
      <c r="D12" s="23" t="s">
        <v>460</v>
      </c>
      <c r="E12" s="24" t="s">
        <v>496</v>
      </c>
      <c r="F12" s="25" t="s">
        <v>17</v>
      </c>
      <c r="G12" s="25" t="s">
        <v>497</v>
      </c>
      <c r="H12" s="25" t="s">
        <v>101</v>
      </c>
      <c r="I12" s="28" t="s">
        <v>498</v>
      </c>
      <c r="J12" s="28" t="s">
        <v>463</v>
      </c>
      <c r="K12" s="28" t="s">
        <v>464</v>
      </c>
      <c r="L12" s="28" t="s">
        <v>470</v>
      </c>
      <c r="M12" s="28" t="s">
        <v>24</v>
      </c>
      <c r="N12" s="28" t="s">
        <v>471</v>
      </c>
    </row>
    <row r="13" ht="264" customHeight="1" spans="1:14">
      <c r="A13" s="43">
        <v>12</v>
      </c>
      <c r="B13" s="23" t="s">
        <v>499</v>
      </c>
      <c r="C13" s="23"/>
      <c r="D13" s="23" t="s">
        <v>460</v>
      </c>
      <c r="E13" s="24" t="s">
        <v>500</v>
      </c>
      <c r="F13" s="25" t="s">
        <v>17</v>
      </c>
      <c r="G13" s="25" t="s">
        <v>49</v>
      </c>
      <c r="H13" s="25" t="s">
        <v>101</v>
      </c>
      <c r="I13" s="28" t="s">
        <v>501</v>
      </c>
      <c r="J13" s="28" t="s">
        <v>463</v>
      </c>
      <c r="K13" s="28" t="s">
        <v>464</v>
      </c>
      <c r="L13" s="28" t="s">
        <v>470</v>
      </c>
      <c r="M13" s="28" t="s">
        <v>24</v>
      </c>
      <c r="N13" s="28" t="s">
        <v>471</v>
      </c>
    </row>
    <row r="14" s="19" customFormat="1" ht="313" customHeight="1" spans="1:14">
      <c r="A14" s="19">
        <v>13</v>
      </c>
      <c r="B14" s="24" t="s">
        <v>502</v>
      </c>
      <c r="C14" s="24"/>
      <c r="D14" s="24" t="s">
        <v>460</v>
      </c>
      <c r="E14" s="24" t="s">
        <v>503</v>
      </c>
      <c r="F14" s="24" t="s">
        <v>17</v>
      </c>
      <c r="G14" s="24" t="s">
        <v>82</v>
      </c>
      <c r="H14" s="24" t="s">
        <v>101</v>
      </c>
      <c r="I14" s="24" t="s">
        <v>504</v>
      </c>
      <c r="J14" s="24" t="s">
        <v>96</v>
      </c>
      <c r="K14" s="24" t="s">
        <v>505</v>
      </c>
      <c r="L14" s="24" t="s">
        <v>506</v>
      </c>
      <c r="M14" s="24" t="s">
        <v>24</v>
      </c>
      <c r="N14" s="24" t="s">
        <v>507</v>
      </c>
    </row>
    <row r="15" s="19" customFormat="1" ht="310" customHeight="1" spans="1:14">
      <c r="A15" s="19">
        <v>14</v>
      </c>
      <c r="B15" s="24" t="s">
        <v>508</v>
      </c>
      <c r="C15" s="24"/>
      <c r="D15" s="24" t="s">
        <v>460</v>
      </c>
      <c r="E15" s="24" t="s">
        <v>509</v>
      </c>
      <c r="F15" s="24" t="s">
        <v>17</v>
      </c>
      <c r="G15" s="24" t="s">
        <v>82</v>
      </c>
      <c r="H15" s="24" t="s">
        <v>101</v>
      </c>
      <c r="I15" s="24" t="s">
        <v>510</v>
      </c>
      <c r="J15" s="24" t="s">
        <v>96</v>
      </c>
      <c r="K15" s="24" t="s">
        <v>505</v>
      </c>
      <c r="L15" s="24" t="s">
        <v>506</v>
      </c>
      <c r="M15" s="24" t="s">
        <v>24</v>
      </c>
      <c r="N15" s="24" t="s">
        <v>507</v>
      </c>
    </row>
  </sheetData>
  <mergeCells count="1">
    <mergeCell ref="H1:I1"/>
  </mergeCells>
  <printOptions horizontalCentered="1"/>
  <pageMargins left="0.161111111111111" right="0.196527777777778" top="0.2125" bottom="0.2125"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
  <sheetViews>
    <sheetView tabSelected="1" view="pageBreakPreview" zoomScaleNormal="100" zoomScaleSheetLayoutView="100" workbookViewId="0">
      <selection activeCell="Q3" sqref="Q3"/>
    </sheetView>
  </sheetViews>
  <sheetFormatPr defaultColWidth="9" defaultRowHeight="13.5" outlineLevelRow="1"/>
  <cols>
    <col min="1" max="1" width="2.875" customWidth="1"/>
    <col min="2" max="2" width="5.75" customWidth="1"/>
    <col min="3" max="3" width="2.625" customWidth="1"/>
    <col min="4" max="4" width="2.5" customWidth="1"/>
    <col min="5" max="5" width="34.125" customWidth="1"/>
    <col min="6" max="6" width="5.75" customWidth="1"/>
    <col min="7" max="7" width="6.625" customWidth="1"/>
    <col min="8" max="8" width="4.5" customWidth="1"/>
    <col min="9" max="9" width="5" customWidth="1"/>
    <col min="10" max="10" width="4.875" customWidth="1"/>
    <col min="11" max="11" width="8.5" customWidth="1"/>
    <col min="12" max="12" width="30.625" customWidth="1"/>
    <col min="13" max="13" width="12" customWidth="1"/>
    <col min="14" max="14" width="12.125" customWidth="1"/>
  </cols>
  <sheetData>
    <row r="1" s="29" customFormat="1" ht="54" customHeight="1" spans="1:14">
      <c r="A1" s="30" t="s">
        <v>1</v>
      </c>
      <c r="B1" s="30" t="s">
        <v>38</v>
      </c>
      <c r="C1" s="30" t="s">
        <v>3</v>
      </c>
      <c r="D1" s="31" t="s">
        <v>39</v>
      </c>
      <c r="E1" s="30" t="s">
        <v>5</v>
      </c>
      <c r="F1" s="30" t="s">
        <v>40</v>
      </c>
      <c r="G1" s="30" t="s">
        <v>7</v>
      </c>
      <c r="H1" s="30" t="s">
        <v>41</v>
      </c>
      <c r="I1" s="35"/>
      <c r="J1" s="30" t="s">
        <v>42</v>
      </c>
      <c r="K1" s="30" t="s">
        <v>10</v>
      </c>
      <c r="L1" s="30" t="s">
        <v>11</v>
      </c>
      <c r="M1" s="30" t="s">
        <v>43</v>
      </c>
      <c r="N1" s="30" t="s">
        <v>44</v>
      </c>
    </row>
    <row r="2" ht="409" customHeight="1" spans="1:14">
      <c r="A2" s="32">
        <v>1</v>
      </c>
      <c r="B2" s="33" t="s">
        <v>511</v>
      </c>
      <c r="C2" s="33"/>
      <c r="D2" s="33" t="s">
        <v>512</v>
      </c>
      <c r="E2" s="34" t="s">
        <v>513</v>
      </c>
      <c r="F2" s="34" t="s">
        <v>17</v>
      </c>
      <c r="G2" s="34" t="s">
        <v>514</v>
      </c>
      <c r="H2" s="34" t="s">
        <v>101</v>
      </c>
      <c r="I2" s="33" t="s">
        <v>515</v>
      </c>
      <c r="J2" s="33" t="s">
        <v>516</v>
      </c>
      <c r="K2" s="33" t="s">
        <v>517</v>
      </c>
      <c r="L2" s="36" t="s">
        <v>518</v>
      </c>
      <c r="M2" s="36" t="s">
        <v>24</v>
      </c>
      <c r="N2" s="36" t="s">
        <v>519</v>
      </c>
    </row>
  </sheetData>
  <mergeCells count="1">
    <mergeCell ref="H1:I1"/>
  </mergeCells>
  <pageMargins left="0.0784722222222222" right="0.161111111111111" top="0.60625" bottom="0.984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view="pageBreakPreview" zoomScaleNormal="55" zoomScaleSheetLayoutView="100" workbookViewId="0">
      <selection activeCell="Q3" sqref="Q3"/>
    </sheetView>
  </sheetViews>
  <sheetFormatPr defaultColWidth="9" defaultRowHeight="13.5" outlineLevelRow="6"/>
  <cols>
    <col min="1" max="1" width="4.625" customWidth="1"/>
    <col min="3" max="3" width="8" customWidth="1"/>
    <col min="4" max="4" width="6.35" customWidth="1"/>
    <col min="5" max="5" width="47.0416666666667" customWidth="1"/>
    <col min="6" max="6" width="6.125" customWidth="1"/>
    <col min="7" max="7" width="6.58333333333333" customWidth="1"/>
    <col min="8" max="8" width="4" customWidth="1"/>
    <col min="9" max="9" width="5.9" customWidth="1"/>
    <col min="10" max="10" width="4.76666666666667" customWidth="1"/>
    <col min="11" max="11" width="8.40833333333333" customWidth="1"/>
    <col min="12" max="12" width="15.6833333333333" customWidth="1"/>
    <col min="13" max="13" width="9.99166666666667" customWidth="1"/>
    <col min="14" max="14" width="9.76666666666667" customWidth="1"/>
  </cols>
  <sheetData>
    <row r="1" s="18" customFormat="1" ht="64" customHeight="1" spans="1:14">
      <c r="A1" s="20" t="s">
        <v>1</v>
      </c>
      <c r="B1" s="20" t="s">
        <v>38</v>
      </c>
      <c r="C1" s="20" t="s">
        <v>3</v>
      </c>
      <c r="D1" s="21" t="s">
        <v>39</v>
      </c>
      <c r="E1" s="20" t="s">
        <v>5</v>
      </c>
      <c r="F1" s="20" t="s">
        <v>40</v>
      </c>
      <c r="G1" s="20" t="s">
        <v>7</v>
      </c>
      <c r="H1" s="20" t="s">
        <v>41</v>
      </c>
      <c r="I1" s="27"/>
      <c r="J1" s="20" t="s">
        <v>42</v>
      </c>
      <c r="K1" s="20" t="s">
        <v>10</v>
      </c>
      <c r="L1" s="20" t="s">
        <v>11</v>
      </c>
      <c r="M1" s="20" t="s">
        <v>43</v>
      </c>
      <c r="N1" s="20" t="s">
        <v>44</v>
      </c>
    </row>
    <row r="2" ht="409" customHeight="1" spans="1:14">
      <c r="A2" s="22">
        <v>1</v>
      </c>
      <c r="B2" s="23" t="s">
        <v>520</v>
      </c>
      <c r="C2" s="23" t="s">
        <v>521</v>
      </c>
      <c r="D2" s="23" t="s">
        <v>522</v>
      </c>
      <c r="E2" s="24" t="s">
        <v>523</v>
      </c>
      <c r="F2" s="25" t="s">
        <v>17</v>
      </c>
      <c r="G2" s="26" t="s">
        <v>497</v>
      </c>
      <c r="H2" s="25" t="s">
        <v>101</v>
      </c>
      <c r="I2" s="23" t="s">
        <v>524</v>
      </c>
      <c r="J2" s="23" t="s">
        <v>525</v>
      </c>
      <c r="K2" s="23" t="s">
        <v>526</v>
      </c>
      <c r="L2" s="28" t="s">
        <v>527</v>
      </c>
      <c r="M2" s="28" t="s">
        <v>24</v>
      </c>
      <c r="N2" s="28" t="s">
        <v>528</v>
      </c>
    </row>
    <row r="3" ht="372" customHeight="1" spans="1:14">
      <c r="A3" s="22">
        <v>2</v>
      </c>
      <c r="B3" s="23" t="s">
        <v>520</v>
      </c>
      <c r="C3" s="23" t="s">
        <v>529</v>
      </c>
      <c r="D3" s="23" t="s">
        <v>522</v>
      </c>
      <c r="E3" s="24" t="s">
        <v>530</v>
      </c>
      <c r="F3" s="25" t="s">
        <v>17</v>
      </c>
      <c r="G3" s="26" t="s">
        <v>497</v>
      </c>
      <c r="H3" s="25" t="s">
        <v>101</v>
      </c>
      <c r="I3" s="23" t="s">
        <v>531</v>
      </c>
      <c r="J3" s="23" t="s">
        <v>525</v>
      </c>
      <c r="K3" s="23" t="s">
        <v>526</v>
      </c>
      <c r="L3" s="28" t="s">
        <v>527</v>
      </c>
      <c r="M3" s="28" t="s">
        <v>24</v>
      </c>
      <c r="N3" s="28" t="s">
        <v>528</v>
      </c>
    </row>
    <row r="4" ht="248" customHeight="1" spans="1:14">
      <c r="A4" s="22">
        <v>3</v>
      </c>
      <c r="B4" s="23" t="s">
        <v>532</v>
      </c>
      <c r="C4" s="23"/>
      <c r="D4" s="23" t="s">
        <v>522</v>
      </c>
      <c r="E4" s="24" t="s">
        <v>533</v>
      </c>
      <c r="F4" s="25" t="s">
        <v>17</v>
      </c>
      <c r="G4" s="26" t="s">
        <v>69</v>
      </c>
      <c r="H4" s="25" t="s">
        <v>101</v>
      </c>
      <c r="I4" s="23" t="s">
        <v>534</v>
      </c>
      <c r="J4" s="23" t="s">
        <v>525</v>
      </c>
      <c r="K4" s="23" t="s">
        <v>526</v>
      </c>
      <c r="L4" s="28" t="s">
        <v>535</v>
      </c>
      <c r="M4" s="28" t="s">
        <v>24</v>
      </c>
      <c r="N4" s="28" t="s">
        <v>536</v>
      </c>
    </row>
    <row r="5" ht="214" customHeight="1" spans="1:14">
      <c r="A5" s="22">
        <v>4</v>
      </c>
      <c r="B5" s="23" t="s">
        <v>537</v>
      </c>
      <c r="C5" s="23"/>
      <c r="D5" s="23" t="s">
        <v>522</v>
      </c>
      <c r="E5" s="24" t="s">
        <v>538</v>
      </c>
      <c r="F5" s="25" t="s">
        <v>17</v>
      </c>
      <c r="G5" s="26" t="s">
        <v>73</v>
      </c>
      <c r="H5" s="25" t="s">
        <v>101</v>
      </c>
      <c r="I5" s="23" t="s">
        <v>539</v>
      </c>
      <c r="J5" s="23" t="s">
        <v>525</v>
      </c>
      <c r="K5" s="23" t="s">
        <v>526</v>
      </c>
      <c r="L5" s="28" t="s">
        <v>527</v>
      </c>
      <c r="M5" s="28" t="s">
        <v>24</v>
      </c>
      <c r="N5" s="28" t="s">
        <v>528</v>
      </c>
    </row>
    <row r="6" ht="241" customHeight="1" spans="1:14">
      <c r="A6" s="22">
        <v>5</v>
      </c>
      <c r="B6" s="23" t="s">
        <v>540</v>
      </c>
      <c r="C6" s="23"/>
      <c r="D6" s="23" t="s">
        <v>522</v>
      </c>
      <c r="E6" s="24" t="s">
        <v>541</v>
      </c>
      <c r="F6" s="25" t="s">
        <v>17</v>
      </c>
      <c r="G6" s="26" t="s">
        <v>497</v>
      </c>
      <c r="H6" s="25" t="s">
        <v>101</v>
      </c>
      <c r="I6" s="23" t="s">
        <v>542</v>
      </c>
      <c r="J6" s="23" t="s">
        <v>525</v>
      </c>
      <c r="K6" s="23" t="s">
        <v>526</v>
      </c>
      <c r="L6" s="28" t="s">
        <v>527</v>
      </c>
      <c r="M6" s="28" t="s">
        <v>24</v>
      </c>
      <c r="N6" s="28" t="s">
        <v>528</v>
      </c>
    </row>
    <row r="7" s="19" customFormat="1" ht="406" customHeight="1" spans="1:15">
      <c r="A7" s="22">
        <v>6</v>
      </c>
      <c r="B7" s="23" t="s">
        <v>543</v>
      </c>
      <c r="C7" s="23"/>
      <c r="D7" s="23" t="s">
        <v>522</v>
      </c>
      <c r="E7" s="24" t="s">
        <v>544</v>
      </c>
      <c r="F7" s="25" t="s">
        <v>17</v>
      </c>
      <c r="G7" s="26" t="s">
        <v>82</v>
      </c>
      <c r="H7" s="25" t="s">
        <v>101</v>
      </c>
      <c r="I7" s="23" t="s">
        <v>545</v>
      </c>
      <c r="J7" s="23" t="s">
        <v>546</v>
      </c>
      <c r="K7" s="23" t="s">
        <v>547</v>
      </c>
      <c r="L7" s="28" t="s">
        <v>548</v>
      </c>
      <c r="M7" s="28" t="s">
        <v>24</v>
      </c>
      <c r="N7" s="28" t="s">
        <v>549</v>
      </c>
      <c r="O7" s="22"/>
    </row>
  </sheetData>
  <mergeCells count="1">
    <mergeCell ref="H1:I1"/>
  </mergeCells>
  <pageMargins left="0.161111111111111" right="0.161111111111111" top="0.2125" bottom="0.2125" header="0.5" footer="0.5"/>
  <pageSetup paperSize="9" scale="9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
  <sheetViews>
    <sheetView tabSelected="1" view="pageBreakPreview" zoomScaleNormal="70" zoomScaleSheetLayoutView="100" workbookViewId="0">
      <selection activeCell="Q3" sqref="Q3"/>
    </sheetView>
  </sheetViews>
  <sheetFormatPr defaultColWidth="9" defaultRowHeight="18.75" outlineLevelRow="1"/>
  <cols>
    <col min="1" max="1" width="4.10833333333333" style="13" customWidth="1"/>
    <col min="2" max="2" width="6.78333333333333" style="13" customWidth="1"/>
    <col min="3" max="3" width="4.1" style="13" customWidth="1"/>
    <col min="4" max="4" width="3.75" style="13" customWidth="1"/>
    <col min="5" max="5" width="22.325" style="13" customWidth="1"/>
    <col min="6" max="6" width="6.6" style="13" customWidth="1"/>
    <col min="7" max="7" width="5.70833333333333" style="13" customWidth="1"/>
    <col min="8" max="8" width="6.25" style="13" customWidth="1"/>
    <col min="9" max="9" width="5.35" style="13" customWidth="1"/>
    <col min="10" max="10" width="5.35833333333333" style="13" customWidth="1"/>
    <col min="11" max="11" width="16.25" style="13" customWidth="1"/>
    <col min="12" max="12" width="34.8166666666667" style="13" customWidth="1"/>
    <col min="13" max="13" width="10.5333333333333" style="13" customWidth="1"/>
    <col min="14" max="14" width="15.35" style="13" customWidth="1"/>
    <col min="15" max="16384" width="9" style="13"/>
  </cols>
  <sheetData>
    <row r="1" s="11" customFormat="1" ht="38" customHeight="1" spans="1:14">
      <c r="A1" s="14" t="s">
        <v>1</v>
      </c>
      <c r="B1" s="14" t="s">
        <v>38</v>
      </c>
      <c r="C1" s="14" t="s">
        <v>3</v>
      </c>
      <c r="D1" s="15" t="s">
        <v>39</v>
      </c>
      <c r="E1" s="14" t="s">
        <v>5</v>
      </c>
      <c r="F1" s="14" t="s">
        <v>40</v>
      </c>
      <c r="G1" s="14" t="s">
        <v>7</v>
      </c>
      <c r="H1" s="14" t="s">
        <v>41</v>
      </c>
      <c r="I1" s="17"/>
      <c r="J1" s="14" t="s">
        <v>42</v>
      </c>
      <c r="K1" s="17" t="s">
        <v>10</v>
      </c>
      <c r="L1" s="14" t="s">
        <v>11</v>
      </c>
      <c r="M1" s="17" t="s">
        <v>43</v>
      </c>
      <c r="N1" s="14" t="s">
        <v>44</v>
      </c>
    </row>
    <row r="2" s="12" customFormat="1" ht="409" customHeight="1" spans="1:14">
      <c r="A2" s="16">
        <v>1</v>
      </c>
      <c r="B2" s="16" t="s">
        <v>550</v>
      </c>
      <c r="C2" s="16"/>
      <c r="D2" s="16" t="s">
        <v>551</v>
      </c>
      <c r="E2" s="16" t="s">
        <v>552</v>
      </c>
      <c r="F2" s="16" t="s">
        <v>17</v>
      </c>
      <c r="G2" s="16" t="s">
        <v>82</v>
      </c>
      <c r="H2" s="16" t="s">
        <v>101</v>
      </c>
      <c r="I2" s="16" t="s">
        <v>553</v>
      </c>
      <c r="J2" s="16" t="s">
        <v>554</v>
      </c>
      <c r="K2" s="16" t="s">
        <v>555</v>
      </c>
      <c r="L2" s="16" t="s">
        <v>556</v>
      </c>
      <c r="M2" s="16" t="s">
        <v>24</v>
      </c>
      <c r="N2" s="16" t="s">
        <v>557</v>
      </c>
    </row>
  </sheetData>
  <mergeCells count="3">
    <mergeCell ref="H1:I1"/>
    <mergeCell ref="J1:K1"/>
    <mergeCell ref="L1:M1"/>
  </mergeCells>
  <pageMargins left="0.161111111111111" right="0.161111111111111" top="0.2125" bottom="0.2125"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view="pageBreakPreview" zoomScaleNormal="61" zoomScaleSheetLayoutView="100" workbookViewId="0">
      <selection activeCell="Q3" sqref="Q3"/>
    </sheetView>
  </sheetViews>
  <sheetFormatPr defaultColWidth="9" defaultRowHeight="13.5"/>
  <cols>
    <col min="1" max="1" width="4" customWidth="1"/>
    <col min="2" max="2" width="8" customWidth="1"/>
    <col min="3" max="3" width="7.75" customWidth="1"/>
    <col min="4" max="4" width="8.25" customWidth="1"/>
    <col min="5" max="5" width="27.375" customWidth="1"/>
    <col min="6" max="6" width="8.875" customWidth="1"/>
    <col min="8" max="8" width="2.75" customWidth="1"/>
    <col min="9" max="9" width="19.875" customWidth="1"/>
    <col min="10" max="10" width="11" customWidth="1"/>
    <col min="11" max="11" width="19.375" customWidth="1"/>
    <col min="12" max="12" width="19.25" customWidth="1"/>
    <col min="13" max="13" width="15.875" customWidth="1"/>
    <col min="14" max="14" width="19.875" customWidth="1"/>
  </cols>
  <sheetData>
    <row r="1" ht="34" customHeight="1" spans="1:15">
      <c r="A1" s="1" t="s">
        <v>1</v>
      </c>
      <c r="B1" s="1" t="s">
        <v>38</v>
      </c>
      <c r="C1" s="1" t="s">
        <v>3</v>
      </c>
      <c r="D1" s="2" t="s">
        <v>39</v>
      </c>
      <c r="E1" s="1" t="s">
        <v>5</v>
      </c>
      <c r="F1" s="1" t="s">
        <v>40</v>
      </c>
      <c r="G1" s="1" t="s">
        <v>7</v>
      </c>
      <c r="H1" s="1" t="s">
        <v>41</v>
      </c>
      <c r="I1" s="9"/>
      <c r="J1" s="1" t="s">
        <v>42</v>
      </c>
      <c r="K1" s="1" t="s">
        <v>10</v>
      </c>
      <c r="L1" s="1" t="s">
        <v>11</v>
      </c>
      <c r="M1" s="1" t="s">
        <v>43</v>
      </c>
      <c r="N1" s="1" t="s">
        <v>44</v>
      </c>
      <c r="O1" s="3"/>
    </row>
    <row r="2" ht="118" customHeight="1" spans="1:15">
      <c r="A2" s="3">
        <v>1</v>
      </c>
      <c r="B2" s="4" t="s">
        <v>558</v>
      </c>
      <c r="C2" s="4"/>
      <c r="D2" s="4" t="s">
        <v>559</v>
      </c>
      <c r="E2" s="5" t="s">
        <v>560</v>
      </c>
      <c r="F2" s="6" t="s">
        <v>17</v>
      </c>
      <c r="G2" s="7" t="s">
        <v>561</v>
      </c>
      <c r="H2" s="6" t="s">
        <v>101</v>
      </c>
      <c r="I2" s="4" t="s">
        <v>562</v>
      </c>
      <c r="J2" s="4" t="s">
        <v>563</v>
      </c>
      <c r="K2" s="4" t="s">
        <v>564</v>
      </c>
      <c r="L2" s="8" t="s">
        <v>565</v>
      </c>
      <c r="M2" s="8" t="s">
        <v>24</v>
      </c>
      <c r="N2" s="8" t="s">
        <v>566</v>
      </c>
      <c r="O2" s="10"/>
    </row>
    <row r="3" ht="118" customHeight="1" spans="1:15">
      <c r="A3" s="3">
        <v>2</v>
      </c>
      <c r="B3" s="4" t="s">
        <v>567</v>
      </c>
      <c r="C3" s="4"/>
      <c r="D3" s="4" t="s">
        <v>559</v>
      </c>
      <c r="E3" s="5" t="s">
        <v>568</v>
      </c>
      <c r="F3" s="6" t="s">
        <v>17</v>
      </c>
      <c r="G3" s="7" t="s">
        <v>497</v>
      </c>
      <c r="H3" s="6" t="s">
        <v>101</v>
      </c>
      <c r="I3" s="4" t="s">
        <v>569</v>
      </c>
      <c r="J3" s="4" t="s">
        <v>570</v>
      </c>
      <c r="K3" s="4" t="s">
        <v>564</v>
      </c>
      <c r="L3" s="8" t="s">
        <v>565</v>
      </c>
      <c r="M3" s="8" t="s">
        <v>24</v>
      </c>
      <c r="N3" s="8" t="s">
        <v>566</v>
      </c>
      <c r="O3" s="10"/>
    </row>
    <row r="4" ht="118" customHeight="1" spans="1:15">
      <c r="A4" s="3">
        <v>3</v>
      </c>
      <c r="B4" s="4" t="s">
        <v>571</v>
      </c>
      <c r="C4" s="4" t="s">
        <v>572</v>
      </c>
      <c r="D4" s="4" t="s">
        <v>559</v>
      </c>
      <c r="E4" s="5" t="s">
        <v>573</v>
      </c>
      <c r="F4" s="6" t="s">
        <v>17</v>
      </c>
      <c r="G4" s="7" t="s">
        <v>497</v>
      </c>
      <c r="H4" s="6" t="s">
        <v>101</v>
      </c>
      <c r="I4" s="4" t="s">
        <v>574</v>
      </c>
      <c r="J4" s="4" t="s">
        <v>575</v>
      </c>
      <c r="K4" s="4" t="s">
        <v>576</v>
      </c>
      <c r="L4" s="8" t="s">
        <v>577</v>
      </c>
      <c r="M4" s="8" t="s">
        <v>24</v>
      </c>
      <c r="N4" s="8" t="s">
        <v>578</v>
      </c>
      <c r="O4" s="10"/>
    </row>
    <row r="5" ht="118" customHeight="1" spans="1:15">
      <c r="A5" s="3">
        <v>4</v>
      </c>
      <c r="B5" s="4" t="s">
        <v>571</v>
      </c>
      <c r="C5" s="4" t="s">
        <v>579</v>
      </c>
      <c r="D5" s="4" t="s">
        <v>559</v>
      </c>
      <c r="E5" s="5" t="s">
        <v>580</v>
      </c>
      <c r="F5" s="6" t="s">
        <v>17</v>
      </c>
      <c r="G5" s="7" t="s">
        <v>497</v>
      </c>
      <c r="H5" s="6" t="s">
        <v>101</v>
      </c>
      <c r="I5" s="4" t="s">
        <v>581</v>
      </c>
      <c r="J5" s="4" t="s">
        <v>575</v>
      </c>
      <c r="K5" s="4" t="s">
        <v>576</v>
      </c>
      <c r="L5" s="8" t="s">
        <v>577</v>
      </c>
      <c r="M5" s="8" t="s">
        <v>24</v>
      </c>
      <c r="N5" s="8" t="s">
        <v>578</v>
      </c>
      <c r="O5" s="10"/>
    </row>
    <row r="6" ht="118" customHeight="1" spans="1:15">
      <c r="A6" s="3">
        <v>5</v>
      </c>
      <c r="B6" s="4" t="s">
        <v>571</v>
      </c>
      <c r="C6" s="4" t="s">
        <v>582</v>
      </c>
      <c r="D6" s="4" t="s">
        <v>559</v>
      </c>
      <c r="E6" s="5" t="s">
        <v>580</v>
      </c>
      <c r="F6" s="6" t="s">
        <v>17</v>
      </c>
      <c r="G6" s="7" t="s">
        <v>497</v>
      </c>
      <c r="H6" s="6" t="s">
        <v>101</v>
      </c>
      <c r="I6" s="4" t="s">
        <v>583</v>
      </c>
      <c r="J6" s="4" t="s">
        <v>575</v>
      </c>
      <c r="K6" s="4" t="s">
        <v>576</v>
      </c>
      <c r="L6" s="8" t="s">
        <v>577</v>
      </c>
      <c r="M6" s="8" t="s">
        <v>24</v>
      </c>
      <c r="N6" s="8" t="s">
        <v>578</v>
      </c>
      <c r="O6" s="10"/>
    </row>
    <row r="7" ht="118" customHeight="1" spans="1:15">
      <c r="A7" s="3">
        <v>6</v>
      </c>
      <c r="B7" s="4" t="s">
        <v>571</v>
      </c>
      <c r="C7" s="4" t="s">
        <v>584</v>
      </c>
      <c r="D7" s="4" t="s">
        <v>559</v>
      </c>
      <c r="E7" s="5" t="s">
        <v>585</v>
      </c>
      <c r="F7" s="6" t="s">
        <v>17</v>
      </c>
      <c r="G7" s="7" t="s">
        <v>497</v>
      </c>
      <c r="H7" s="6" t="s">
        <v>101</v>
      </c>
      <c r="I7" s="4" t="s">
        <v>586</v>
      </c>
      <c r="J7" s="4" t="s">
        <v>575</v>
      </c>
      <c r="K7" s="4" t="s">
        <v>576</v>
      </c>
      <c r="L7" s="8" t="s">
        <v>577</v>
      </c>
      <c r="M7" s="8" t="s">
        <v>24</v>
      </c>
      <c r="N7" s="8" t="s">
        <v>578</v>
      </c>
      <c r="O7" s="10"/>
    </row>
    <row r="8" ht="118" customHeight="1" spans="1:15">
      <c r="A8" s="3">
        <v>7</v>
      </c>
      <c r="B8" s="4" t="s">
        <v>587</v>
      </c>
      <c r="C8" s="4" t="s">
        <v>588</v>
      </c>
      <c r="D8" s="4" t="s">
        <v>559</v>
      </c>
      <c r="E8" s="5" t="s">
        <v>589</v>
      </c>
      <c r="F8" s="6" t="s">
        <v>17</v>
      </c>
      <c r="G8" s="7" t="s">
        <v>73</v>
      </c>
      <c r="H8" s="6" t="s">
        <v>101</v>
      </c>
      <c r="I8" s="4" t="s">
        <v>590</v>
      </c>
      <c r="J8" s="4" t="s">
        <v>575</v>
      </c>
      <c r="K8" s="4" t="s">
        <v>576</v>
      </c>
      <c r="L8" s="8" t="s">
        <v>589</v>
      </c>
      <c r="M8" s="8" t="s">
        <v>24</v>
      </c>
      <c r="N8" s="8" t="s">
        <v>578</v>
      </c>
      <c r="O8" s="10"/>
    </row>
    <row r="9" ht="118" customHeight="1" spans="1:15">
      <c r="A9" s="3">
        <v>8</v>
      </c>
      <c r="B9" s="4" t="s">
        <v>591</v>
      </c>
      <c r="C9" s="4"/>
      <c r="D9" s="4" t="s">
        <v>559</v>
      </c>
      <c r="E9" s="5" t="s">
        <v>592</v>
      </c>
      <c r="F9" s="6" t="s">
        <v>17</v>
      </c>
      <c r="G9" s="7" t="s">
        <v>73</v>
      </c>
      <c r="H9" s="6" t="s">
        <v>101</v>
      </c>
      <c r="I9" s="4" t="s">
        <v>593</v>
      </c>
      <c r="J9" s="4" t="s">
        <v>575</v>
      </c>
      <c r="K9" s="4" t="s">
        <v>576</v>
      </c>
      <c r="L9" s="8" t="s">
        <v>594</v>
      </c>
      <c r="M9" s="8" t="s">
        <v>24</v>
      </c>
      <c r="N9" s="8" t="s">
        <v>578</v>
      </c>
      <c r="O9" s="10"/>
    </row>
    <row r="10" ht="118" customHeight="1" spans="1:15">
      <c r="A10" s="3">
        <v>9</v>
      </c>
      <c r="B10" s="4" t="s">
        <v>595</v>
      </c>
      <c r="C10" s="4"/>
      <c r="D10" s="4" t="s">
        <v>559</v>
      </c>
      <c r="E10" s="5" t="s">
        <v>596</v>
      </c>
      <c r="F10" s="6" t="s">
        <v>17</v>
      </c>
      <c r="G10" s="7" t="s">
        <v>73</v>
      </c>
      <c r="H10" s="6" t="s">
        <v>101</v>
      </c>
      <c r="I10" s="4" t="s">
        <v>597</v>
      </c>
      <c r="J10" s="4" t="s">
        <v>598</v>
      </c>
      <c r="K10" s="4" t="s">
        <v>599</v>
      </c>
      <c r="L10" s="8" t="s">
        <v>600</v>
      </c>
      <c r="M10" s="8" t="s">
        <v>24</v>
      </c>
      <c r="N10" s="8" t="s">
        <v>601</v>
      </c>
      <c r="O10" s="10"/>
    </row>
    <row r="11" ht="118" customHeight="1" spans="1:15">
      <c r="A11" s="3">
        <v>10</v>
      </c>
      <c r="B11" s="4" t="s">
        <v>602</v>
      </c>
      <c r="C11" s="4"/>
      <c r="D11" s="4" t="s">
        <v>559</v>
      </c>
      <c r="E11" s="5" t="s">
        <v>603</v>
      </c>
      <c r="F11" s="6" t="s">
        <v>17</v>
      </c>
      <c r="G11" s="7" t="s">
        <v>18</v>
      </c>
      <c r="H11" s="6" t="s">
        <v>101</v>
      </c>
      <c r="I11" s="4" t="s">
        <v>604</v>
      </c>
      <c r="J11" s="4" t="s">
        <v>605</v>
      </c>
      <c r="K11" s="4" t="s">
        <v>606</v>
      </c>
      <c r="L11" s="8" t="s">
        <v>607</v>
      </c>
      <c r="M11" s="8" t="s">
        <v>24</v>
      </c>
      <c r="N11" s="8" t="s">
        <v>608</v>
      </c>
      <c r="O11" s="10"/>
    </row>
    <row r="12" ht="409.5" spans="1:14">
      <c r="A12">
        <v>11</v>
      </c>
      <c r="B12" s="8" t="s">
        <v>609</v>
      </c>
      <c r="C12" s="8"/>
      <c r="D12" s="8" t="s">
        <v>559</v>
      </c>
      <c r="E12" s="8" t="s">
        <v>610</v>
      </c>
      <c r="F12" s="8" t="s">
        <v>17</v>
      </c>
      <c r="G12" s="8" t="s">
        <v>82</v>
      </c>
      <c r="H12" s="8" t="s">
        <v>101</v>
      </c>
      <c r="I12" s="8" t="s">
        <v>611</v>
      </c>
      <c r="J12" s="8" t="s">
        <v>612</v>
      </c>
      <c r="K12" s="8" t="s">
        <v>613</v>
      </c>
      <c r="L12" s="8" t="s">
        <v>610</v>
      </c>
      <c r="M12" s="8" t="s">
        <v>24</v>
      </c>
      <c r="N12" s="8" t="s">
        <v>549</v>
      </c>
    </row>
    <row r="13" ht="409.5" spans="1:14">
      <c r="A13">
        <v>12</v>
      </c>
      <c r="B13" s="8" t="s">
        <v>614</v>
      </c>
      <c r="C13" s="8"/>
      <c r="D13" s="8" t="s">
        <v>559</v>
      </c>
      <c r="E13" s="8" t="s">
        <v>615</v>
      </c>
      <c r="F13" s="8" t="s">
        <v>17</v>
      </c>
      <c r="G13" s="8" t="s">
        <v>82</v>
      </c>
      <c r="H13" s="8" t="s">
        <v>101</v>
      </c>
      <c r="I13" s="8" t="s">
        <v>616</v>
      </c>
      <c r="J13" s="8" t="s">
        <v>425</v>
      </c>
      <c r="K13" s="8" t="s">
        <v>617</v>
      </c>
      <c r="L13" s="8" t="s">
        <v>618</v>
      </c>
      <c r="M13" s="8" t="s">
        <v>24</v>
      </c>
      <c r="N13" s="8" t="s">
        <v>549</v>
      </c>
    </row>
    <row r="14" ht="409.5" spans="1:14">
      <c r="A14">
        <v>13</v>
      </c>
      <c r="B14" s="8" t="s">
        <v>619</v>
      </c>
      <c r="C14" s="8"/>
      <c r="D14" s="8" t="s">
        <v>559</v>
      </c>
      <c r="E14" s="8" t="s">
        <v>620</v>
      </c>
      <c r="F14" s="8" t="s">
        <v>17</v>
      </c>
      <c r="G14" s="8" t="s">
        <v>82</v>
      </c>
      <c r="H14" s="8" t="s">
        <v>101</v>
      </c>
      <c r="I14" s="8" t="s">
        <v>621</v>
      </c>
      <c r="J14" s="8" t="s">
        <v>622</v>
      </c>
      <c r="K14" s="8" t="s">
        <v>623</v>
      </c>
      <c r="L14" s="8" t="s">
        <v>624</v>
      </c>
      <c r="M14" s="8" t="s">
        <v>24</v>
      </c>
      <c r="N14" s="8" t="s">
        <v>549</v>
      </c>
    </row>
  </sheetData>
  <mergeCells count="1">
    <mergeCell ref="H1:I1"/>
  </mergeCells>
  <pageMargins left="0.75" right="0.75" top="1" bottom="1" header="0.5" footer="0.5"/>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行政许可3项</vt:lpstr>
      <vt:lpstr>行政检查11项</vt:lpstr>
      <vt:lpstr>行政处罚109项</vt:lpstr>
      <vt:lpstr>行政强制14项</vt:lpstr>
      <vt:lpstr>行政给付1项</vt:lpstr>
      <vt:lpstr>行政奖励6项</vt:lpstr>
      <vt:lpstr>行政确认1项</vt:lpstr>
      <vt:lpstr>其他权力13项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舒建华</dc:creator>
  <cp:lastModifiedBy>Lenovo</cp:lastModifiedBy>
  <cp:revision>1</cp:revision>
  <dcterms:created xsi:type="dcterms:W3CDTF">2019-12-10T04:54:39Z</dcterms:created>
  <dcterms:modified xsi:type="dcterms:W3CDTF">2023-07-14T11:37:51Z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KSOReadingLayout">
    <vt:bool>true</vt:bool>
  </property>
  <property fmtid="{D5CDD505-2E9C-101B-9397-08002B2CF9AE}" pid="4" name="ICV">
    <vt:lpwstr>2EDAE29FDB134E9BBE26DC5E5E32C6E2_13</vt:lpwstr>
  </property>
</Properties>
</file>