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街道55项" sheetId="1" r:id="rId1"/>
  </sheets>
  <definedNames/>
  <calcPr fullCalcOnLoad="1"/>
</workbook>
</file>

<file path=xl/sharedStrings.xml><?xml version="1.0" encoding="utf-8"?>
<sst xmlns="http://schemas.openxmlformats.org/spreadsheetml/2006/main" count="507" uniqueCount="193">
  <si>
    <t>伊宁市萨依布依街道权责清单</t>
  </si>
  <si>
    <t>序号</t>
  </si>
  <si>
    <t>事项名称</t>
  </si>
  <si>
    <t>权力类型</t>
  </si>
  <si>
    <t>实施依据</t>
  </si>
  <si>
    <t>行使主体</t>
  </si>
  <si>
    <t>承办
机构</t>
  </si>
  <si>
    <t>责任事项内容</t>
  </si>
  <si>
    <t>责任事项依据</t>
  </si>
  <si>
    <t>追责对象范围</t>
  </si>
  <si>
    <t>追责情形</t>
  </si>
  <si>
    <t>备注</t>
  </si>
  <si>
    <t>对在河道、湖泊管理范围内弃置、堆放阻碍行洪的物体和种植阻碍行洪的林木及高秆作物的处罚</t>
  </si>
  <si>
    <t>行政处罚</t>
  </si>
  <si>
    <t>【法律】《中华人民共和国水法》（2016年7月2日第十二届全国人民代表大会常务委员会第二十一次会议第二次修正）
    第六十六条 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
   （二）围湖造地或者未经批准围垦河道的。
【法律】《中华人民共和国防洪法》（2016年7月2日第十二届全国人民代表大会常务委员会第二十一次会议第三次修正）
    第五十五条第二项、第三项 违反本法第二十二条第二款、第三款规定，有下列行为之一的，责令停止违法行为，排除阻碍或者采取其他补救措施，可以处五万元以下的罚款：
   （二）在河道、湖泊管理范围内倾倒垃圾、渣土，从事影响河势稳定、危害河岸堤防安全和其他妨碍河道行洪的活动的；
   （三）在行洪河道内种植阻碍行洪的林木和高秆作物的。</t>
  </si>
  <si>
    <t>街道办事处</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</si>
  <si>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</si>
  <si>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</si>
  <si>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 xml:space="preserve">【法律】《中华人民共和国行政处罚法》（1996年3月17日第八届全国人民代表大会第四次会议通过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
</t>
  </si>
  <si>
    <t>1.具体承办人；
2.内设机构负责人；
3.单位法定代表人或分管领导。</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</si>
  <si>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</si>
  <si>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对未经批准擅自取水、未按取水许可条件取水的处罚</t>
  </si>
  <si>
    <t>【法律】《中华人民共和国水法》（2016年7月2日第十二届全国人民代表大会常务委员会第二十一次会议第二次修正）
    第六十九条 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
【行政法规】《取水许可和水资源费征收管理条例》（2017年3月1日国务院令第676号修订）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</si>
  <si>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</si>
  <si>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对侵占、毁坏水工程设施及水文、水文地质监测、通讯、防汛备用设施，从事影响水工程安全的爆破、打井、采石、取土等活动的处罚</t>
  </si>
  <si>
    <t>【法律】《中华人民共和国水法》（2016年7月2日第十二届全国人民代表大会常务委员会第二十一次会议第二次修正）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【法律】《中华人民共和国防洪法》（2016年7月2日第十二届全国人民代表大会常务委员会第二十一次会议第三次修正）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【行政法规】《中华人民共和国水文条例》（2017年3月1日国务院令第676号第三次修订）
    第四十一条 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
    第四十二条 违反本条例规定，从事本条例第三十二条所列活动的，责令停止违法行为，限期恢复原状或者采取其他补救措施，可以处1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</si>
  <si>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</si>
  <si>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</si>
  <si>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</si>
  <si>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【法律】《中华人民共和国水土保持法》（2010年12月25日第十一全国人民代表大会常务委员会第十八次会议修订）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【地方性法规】《新疆维吾尔自治区实施&lt;中华人民共和国水土保持法&gt;办法》（2013年7月31日新疆维吾尔自治区第十二届人民代表大会常务委员会第三次会议修订）
    第三十一条 违反本办法规定，在崩塌、滑坡危险区和泥石流易发区从事取土、挖砂、采石等可能造成水土流失的活动的，由县级以上人民政府水行政主管部门责令停止违法行为，没收违法所得，并按下列规定予以罚款：
   （一）对个人，五十立方米以下的处一千元的罚款，五十立方米以上一百立方米以下的处一千元以上五千元以下的罚款，一百立方米以上的处五千元以上一万元以下的罚款；
   （二）对单位，五十立方米以下的处二万元的罚款，五十立方米以上一百立方米以下的处二万元以上十万元以下的罚款，一百立方米以上的处十万元以上二十万元以下的罚款。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</si>
  <si>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</si>
  <si>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【法律】《中华人民共和国水土保持法》（2010年12月25日第十一全国人民代表大会常务委员会第十八次会议修订）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</si>
  <si>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对在水土流失重点预防区和重点治理区铲草皮、麻黄等违法行为的处罚</t>
  </si>
  <si>
    <t>【法律】《中华人民共和国水土保持法》（2010年12月25日第十一全国人民代表大会常务委员会第十八次会议修订）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
    在草原地区有前款规定违法行为的，依照《中华人民共和国草原法》的有关规定处罚。</t>
  </si>
  <si>
    <t>对向河流、湖泊、水库、渠道倾倒垃圾的处罚</t>
  </si>
  <si>
    <t>【地方性法规】《新疆维吾尔自治区实施&lt;中华人民共和国水法&gt;办法》（2003年12月26日新疆维吾尔自治区第十届人民代表大会常务委员会第七次会议修订）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行洪的，可处以一万元以上五万元以下罚款；造成水体污染的，提请环境保护行政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</si>
  <si>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</si>
  <si>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【法律】《中华人民共和国水法》（2016年7月2日第十二届全国人民代表大会常务委员会第二十一次会议第二次修正）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
（一）侵占、毁坏水工程及堤防、护岸等有关设施，毁坏防汛、水文监测、水文地质监测设施的；
（二）在水工程保护范围内，从事影响水工程运行和危害水工程安全的爆破、打井、采石、取土等活动的。
【行政法规】《中华人民共和国河道管理条例》（2018年3月19日国务院令第698号第四次修订）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（一）在河道管理范围内弃置、堆放阻碍行洪物体的；种植阻碍行洪的林木或者高秆植物的；修建围堤、阻水渠道、阻水道路的；
（二）在堤防、护堤地建房、放牧、开渠、打井、挖窖、葬坟、晒粮、存放物料、开采地下资源、进行考古发掘以及开展集市贸易活动的；
（三）未经批准或者不按照国家规定的防洪标准、工程安全标准整治河道或者修建水工程建筑物和其他设施的；
（四）未经批准或者不按照河道主管机关的规定在河道管理范围内采砂、取土、淘金、弃置砂石或者淤泥、爆破、钻探、挖筑鱼塘的；
（五）未经批准在河道滩地存放物料、修建厂房或者其他建筑设施，以及开采地下资源或者进行考古发掘的；
（六）违反本条例第二十七条的规定，围垦湖泊、河流的；
（七）擅自砍伐护堤护岸林木的；
（八）汛期违反防汛指挥部的规定或者指令的。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</si>
  <si>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</si>
  <si>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【地方性法规】《新疆维吾尔自治区地下水资源管理条例》（2017年5月27日新疆维吾尔自治区第十二届人民代表大会常务委员会第二十九次会议修订）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</si>
  <si>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对非法从事开垦、开发，破坏植被、沙壳、结皮等原生地貌的处罚</t>
  </si>
  <si>
    <t>【地方性法规】《新疆维吾尔自治区实施&lt;中华人民共和国水土保持法&gt;办法》（2013年7月31日新疆维吾尔自治区第十二届人民代表大会常务委员会第三次会议修订）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</si>
  <si>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</si>
  <si>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【行政法规】《基本农田保护条例》（2011年1月8日国务院令第588号修订）
    第三十二条 违反本条例规定，破坏或者擅自改变基本农田保护区标志的，由县级以上地方人民政府土地行政主管部门或者农业行政主管部门责令恢复原状，可以处1000元以下罚款。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</si>
  <si>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</si>
  <si>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对农业投入品生产者、销售者、使用者未按照规定及时回收肥料等农业投入品的包装废弃物或者农用薄膜等行为的处罚</t>
  </si>
  <si>
    <t>【法律】《中华人民共和国土壤污染防治法》（2018年8月31日第十三届全国人民代表大会常务委员会第五次会议通过）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</si>
  <si>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</si>
  <si>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【地方性法规】《新疆维吾尔自治区农田地膜管理条例》（2016年3月31日新疆维吾尔自治区第十二届人民代表大会常务委员会第二十一次会议通过）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</si>
  <si>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</si>
  <si>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【法律】《中华人民共和国防沙治沙法》（2018年10月26日第十三届全国人民代表大会常务委员会第六次会议修正）
    第三十九条 违反本法第二十五条第一款规定，国有土地使用权人和农民集体所有土地承包经营权人未采取防沙治沙措施，造成土地严重沙化的，由县级以上地方人民政府林业草原行政主管部门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</si>
  <si>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</si>
  <si>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</si>
  <si>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</si>
  <si>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</si>
  <si>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</si>
  <si>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</si>
  <si>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</si>
  <si>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</si>
  <si>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【部门规章】《城市照明管理规定》（2010年5月27日住房和城乡建设部令第4号）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t>
  </si>
  <si>
    <t>对建设单位擅自处分属于业主的物业共用部位、共用设施设备的所有权或者使用权的处罚</t>
  </si>
  <si>
    <t>【行政法规】《物业管理条例》（2018年3月19日国务院令第698号第三次修订）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</si>
  <si>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</si>
  <si>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</si>
  <si>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【行政法规】《物业管理条例》（2018年3月19日国务院令第698号第三次修订）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</si>
  <si>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</si>
  <si>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</si>
  <si>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</si>
  <si>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【行政法规】《物业管理条例》（2018年3月19日国务院令第698号第三次修订）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</si>
  <si>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</si>
  <si>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</si>
  <si>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</si>
  <si>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</si>
  <si>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</si>
  <si>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</si>
  <si>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</si>
  <si>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</si>
  <si>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</si>
  <si>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【地方性法规】《新疆维吾尔自治区食品小作坊、小餐饮店、小食杂店和食品摊贩管理条例》（2018年11月30日新疆维吾尔自治区第十三届人民代表大会常务委员会第七次会议通过）
    第十一条 食品小作坊、小餐饮店、小食杂店和食品摊贩的生产经营，应当遵守下列规定：
   （一）使用的食品原辅料、食品添加剂、食品相关产品符合食品安全标准和国家相关规定，食品添加剂应当专区（柜）存放，并配备与食品添加剂使用量相适应的称量、计量工具；
   （二）生产经营场地与暴露的污水池、垃圾场（站）、旱厕等污染源保持安全距离，并做好必要防护措施；
   （三）食品原材料处理和食品加工、包装、存放等区域分开设置，防止待加工食品与直接入口食品、原材料与成品交叉污染，严禁食品接触有毒物、不洁物；
   （四）制作食品时生熟分离，工具、用具分开使用；
   （五）接触食品的容器、包装材料应当无毒、无害、清洁、环保，并符合食品安全标准，使用一次性食品包装的容器和材料不得重复使用；
   （六）用水符合国家规定的生活饮用水卫生标准；
   （七）使用对人体安全无害的洗涤剂、消毒剂；
   （八）食品生产经营人员应当保持个人卫生，穿戴清洁的工作衣、帽、口罩等；
   （九）法律、法规规定的其他要求。
    第四十一条 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</si>
  <si>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</si>
  <si>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</si>
  <si>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</si>
  <si>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</si>
  <si>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【部门规章】《公共场所卫生管理条例实施细则》（2017年12月26日国家卫生和计划生育委员会令第18号第二次修订）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
    对涂改、转让、倒卖有效卫生许可证的，由原发证的卫生计生行政部门予以注销。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</si>
  <si>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</si>
  <si>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</si>
  <si>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</si>
  <si>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</si>
  <si>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对铁轮车、履带车和其他可能损害路面的机具擅自在公路上行驶行为的处罚</t>
  </si>
  <si>
    <t>【法律】《中华人民共和国公路法》（2017年11月4日第十二届全国人民代表大会常务委员会第三十次会议第五次修正）
    第四十八条 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
  （四）违反本法第四十八条规定，铁轮车、履带车和其他可能损害路面的机具擅自在公路上行驶的。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</si>
  <si>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</si>
  <si>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对生产经营单位安全生产状况的监督检查</t>
  </si>
  <si>
    <t>行政检查</t>
  </si>
  <si>
    <t>【法律】《中华人民共和国安全生产法》（2021年6月10日第十三届全国人民代表大会常务委员会第二十九次会议第三次修正）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第二十七条第二款 乡（镇）人民政府负责检查本行政区域内的安全生产工作情况，发现事故隐患或者安全生产违法行为，应当及时向县（市）人民政府安全生产监督管理部门和其他有关行政管理部门报告。</t>
  </si>
  <si>
    <t>1.监管责任：根据需要确定负责安全生产监督管理的机构或者工作人员，按照管理权限，承担本辖区内安全生产监督管理工作；
2.整改责任：对违法行为及时制止并上报；
3.报告责任：对违法行为无法制止及安全生产监督管理过程中的特殊情况及时向县有关部门报告。
4.其他法律法规规章文件规定应履行的责任。</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</si>
  <si>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</si>
  <si>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</si>
  <si>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对消防安全的检查</t>
  </si>
  <si>
    <t xml:space="preserve">【法律】《中华人民共和国消防法》（2021年4月29日第十三届全国人民代表大会常务委员会第二十八次会议第二次修正）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
</t>
  </si>
  <si>
    <t>1.监管责任：根据需要确定负责消防安全的机构或者工作人员，按照管理权限，承担本辖区内消防安全工作；
2.整改责任：对违法行为及时制止并上报；
3.报告责任：对违法行为无法制止及消防安全监督管理过程中的特殊情况及时向市级有关部门报告。
4.其他法律法规规章文件规定应履行的责任。</t>
  </si>
  <si>
    <t xml:space="preserve">【法律】《中华人民共和国消防法》（2021年4月29日第十三届全国人民代表大会常务委员会第二十八次会议第二次修正）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
</t>
  </si>
  <si>
    <t>兵役登记</t>
  </si>
  <si>
    <t>行政确认</t>
  </si>
  <si>
    <t xml:space="preserve">【军事法规】《征兵工作条例》（2023年4月1日国务院、中央军事委员会令第759号第二次修订）
    第四条第三款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第十一条第一款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t>
  </si>
  <si>
    <t>综合协调办公室</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</si>
  <si>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</si>
  <si>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</si>
  <si>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4.办理人员弄虚作假、徇私舞弊、提供不实材料，导致不正确鉴定结论的；
5.有其他严重妨碍工作行为的</t>
  </si>
  <si>
    <t>最低生活保障待遇初审</t>
  </si>
  <si>
    <t>其他行政权力</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</si>
  <si>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（三）县级人民政府民政部门经审核，对符合条件的申请予以批准，并在申请人所在村、社区公布；对不符合条件的申请不予批准，并书面向申请人说明理由。
【行政法规】《城市居民最低生活保障条例》（1999年9月28日国务院令第271号）
    第四条第二款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t>
  </si>
  <si>
    <t>1.受理阶段：一次性告知补正材料；依法受理或不予受理（不予受理应当告知理由）。
2.审查阶段：对申请单位提交的申请材料进行审查，申请材料齐全，符合法定形式的，作出决定。
3.决定阶段：作出是否准予的决定。
4.审批阶段：在规定时间内完成审核后公示上报；
4.事后监督责任：加强事后监管并将审批表报县民政局备案。
5.其他法律法规政策规定应履行的责任。</t>
  </si>
  <si>
    <t>【行政法规】《城市居民最低生活保障条例》（1999年9月28日国务院令第271号）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</si>
  <si>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因不履行或不正确履行行政职责，有下列情形的，行政机关及相关工作人员应承担相应责任：
 1.对符合法定条件的申请不予受理.许可的；
 2.对不符合有关法律法规的予以核准的；
 3.擅自增设.变更涉及核准程序或核准条件的；
 4.收受贿赂.获取其他利益，或者为他人谋取不正当利益提供方便的；
 5.其他违反法律法规政策规定的行为。</t>
  </si>
  <si>
    <t>特困人员供养待遇初审</t>
  </si>
  <si>
    <r>
      <rPr>
        <sz val="12"/>
        <rFont val="宋体"/>
        <family val="0"/>
      </rPr>
      <t xml:space="preserve">【行政法规】《社会救助暂行办法》（2019年3月2日国务院令第709号修订） 
   </t>
    </r>
    <r>
      <rPr>
        <sz val="12"/>
        <color indexed="30"/>
        <rFont val="宋体"/>
        <family val="0"/>
      </rPr>
      <t xml:space="preserve"> </t>
    </r>
    <r>
      <rPr>
        <sz val="12"/>
        <rFont val="宋体"/>
        <family val="0"/>
      </rPr>
      <t>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r>
  </si>
  <si>
    <t>1.及时公布特困人员救助政策。
2.镇政府（街道办事处）收到申请人救助供养申请后，及时提出初审意见。对初审符合条件的，报县级民政部门审批。对初审不符合条件的，书面告知理由。   
3.做好动态管理工作。</t>
  </si>
  <si>
    <t>【行政法规】《社会救助暂行办法》（2019年3月2日国务院令第709号修订）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</si>
  <si>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1.对符合法定条件的申请不予受理.许可的；
 2.对不符合有关法律法规的予以核准的；
 3.擅自增设、变更涉及核准程序或核准条件的；
 4.收受贿赂、获取其他利益，或者为他人谋取不正当利益提供方便的；
 5.其他违反法律法规政策规定的行为。</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</si>
  <si>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</si>
  <si>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</si>
  <si>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</si>
  <si>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困难残疾人生活补贴和重度残疾人护理补贴初审</t>
  </si>
  <si>
    <t xml:space="preserve">【法律】《中华人民共和国残疾人保障法》（2008年10月26日第十三届全国人民代表大会常务委员会第六次会议修正）
    第四十八条第四款 对生活不能自理的残疾人，地方各级人民政府应当根据情况给予护理补贴。
</t>
  </si>
  <si>
    <t>1.受理阶段：对材料的齐全性.内容的完整性进行查验，符合要求的，直接受理，不符合要求的，一次性书面告之原因及补正材料；
2.审核阶段：审核材料；
3.决定阶段：告知.作出受理和不予受理（不予受理的应当告知理由）；
4.审批：县残联应在收件后15个工作日内审批完毕。
5.事后监管：加强事后监管，材料归档，信息公开；
6.其他法律法规规章文件规定应履行的责任。</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</si>
  <si>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</si>
  <si>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1.对条件具备而不予受理的；
2.未说明不受理理由的；
3.对不符合条件的予以受理的
4.不依法履行监督职责或者监督不力，造成严重后果的；
5.其他违反法律法规规章文件规定的行为。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</si>
  <si>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</si>
  <si>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</si>
  <si>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1.受理阶段：一次性告知补正材料；依法受理或不予受理（不予受理应当告知理由）。
2.审查阶段：对申请单位提交的申请材料进行审查，申请材料齐全，符合法定形式的，作出决定。
3.决定阶段：作出是否准予的决定。
4.送达阶段：及时办理，并告知相关人员
5.事后监督责任：加强事后监管并将审批表报上级机关备案。
6.其他法律法规政策规定应履行的责任。</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</si>
  <si>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</si>
  <si>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</si>
  <si>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</si>
  <si>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</si>
  <si>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1.宣传教育阶段：做好宣传教育工作，使辖区人民群众了解开展安置帮教工作的意义和有关知识;
2.监管责任：与帮教人员签订社区帮教协议，落实有针对性的社区帮教措施；
3.督促责任：加强帮助、教育和监督，督促落实社区帮教措施。
 4.法律法规政策规定应履行的其他责任。</t>
  </si>
  <si>
    <t>【政策性文件】《中共中央办公厅国务院办公厅转发〈中央社会治安综合治理委员会关于进一步加强刑满释放解除劳教人员安置帮教工作的意见〉的通知》中办发【2010】5号文件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</si>
  <si>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因不履行或不正确履行行政职责，有下列情形的，行政机关及相关工作人员应承担相应责任：
1：不依法履行监督职责或者监督不力，造成严重后果的；
2.收受贿赂、获取其他利益，或者为他人谋取不正当利益提供方便的；
3.其他违反法律法规政策规定的行为。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</si>
  <si>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</si>
  <si>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 助责任制度，提供及时、有效的就业援助。</t>
  </si>
  <si>
    <t>1.受理阶段：对材料的齐全性.内容的完整性进行查验，符合要求的，直接受理，不符合要求的，一次性书面告之原因及补正材料；
2.审核阶段：审核材料；
3.决定阶段：告知.作出受理和不予受理（不予许可的应当告知理由）；
4.审批：应在收件后15个工作日内审批完毕。
5.事后监管：材料归档；
6.其他法律法规规章文件规定应履行的责任。</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</si>
  <si>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</si>
  <si>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 xml:space="preserve">选举产生业主委员会备案
</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</si>
  <si>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</si>
  <si>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1.备案责任：依程序对成立的业主委员会进行备案；
2.监管责任：对业主委员会的工作开展情况监督；
3.其他法律法规规章文件规定应履行的责任。</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</si>
  <si>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</si>
  <si>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因不履行或不正确履行职责，有下列情形的，相关工作人员应承担相应的责任
1.不依对业主委员会进行备案的；
2.备案过程中玩忽职守.滥用职权造成恶劣影响等失职行为的；
3.其他违反法律法规规章文件规定的行为。</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</si>
  <si>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</si>
  <si>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</si>
  <si>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1.催告阶段：在防汛遇到业主大会、业主委员会作出违法决定时下达催告通知书，催告履行义务以及履行义务的期限.方式和催告对象依法享有的陈述权和申辩权。
2.决定阶段：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3.执行阶段：如遇到阻拦和拖延时，有权组织强制实施。
4.事后监管责任：现场检查强制实施以及改正情况。
5.其他法律法规政策规定应履行的责任。</t>
  </si>
  <si>
    <t>因不履行或不正确履行行政职责，有下列情形的，行政机关及相关工作人员应承担相应责任：
1：不依法履行监督职责或者监督不力，造成严重后果的；
2.收受贿赂.获取其他利益，或者为他人谋取不正当利益提供方便的；
3.其他违反法律法规政策规定的行为。</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</si>
  <si>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</si>
  <si>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</si>
  <si>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</si>
  <si>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</si>
  <si>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第十八条  建设（住房保障）主管部门、民政等有关部门以及街道办事处、镇人民政府，可以通过人户调查、邻里访问以及信函索证等方式对申请人的家庭收入和住房状况等进行核实。申请人及有关单位和个人应当予以配合，如实提供有关情况。</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</si>
  <si>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</si>
  <si>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新生儿在医疗卫生机构以外地点死亡的核查</t>
  </si>
  <si>
    <t>【部门规章】《禁止非医学需要的胎儿性别鉴定和选择性别人工终止妊娠的规定》（2016年3月28日国家卫生和计划生育委员会、国家工商行政管理总局、国家食品药品监督管理总局令第9号）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</si>
  <si>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1.检查阶段：依法进行实地检查。
2.处置阶段：按规定通报检查结果。依据相关法律法规对受检单位进行处罚。
3.移送阶段：提出整改措施，制作整改通知书，送达受检单位，并依法信息公开。
4.事后管理阶段：开展定期、不定期检查，督促抓好问题的整改落实。
5.其他法律法规规章文件规定应履行的责任</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</si>
  <si>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</si>
  <si>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1.对符合规定条件的申请不予受理.不予办理，或者不在规定期限内作出准予办理决定的；
2.对不符合规定条件的申请人准予办理或者超越法定职权作出准予办理决定的；
3.在办理过程中，有失职.渎职.徇私舞弊等行为的；
4.在办理过程中发生腐败行为的；
5.其他违反法律法规规章文件规定的行为。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</si>
  <si>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</si>
  <si>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</si>
  <si>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1.受理阶段：一次性告知补正材料；依法受理或不予受理（不予受理应当告知理由）。
2.审查阶段：对申请单位提交的申请材料进行审查，申请材料齐全，符合法定形式的，作出决定。
3.决定阶段：作出是否准予的决定。
4.事后监督：加强事后监管并将审批表报县民政局备案。
5.其他法律法规政策规定应履行的责任。</t>
  </si>
  <si>
    <t>【部门规章】《光荣院管理办法》（2020年4月10日退役军人事务部令第3号修订）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t>
  </si>
  <si>
    <t>可能引发社会安全事件的矛盾纠纷调解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</si>
  <si>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</si>
  <si>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1.调解前阶段：调解部门应当按照合法.公正.自愿.及时的原则，并采取公开方式进行调解。
2.调解阶段：调解部门应当在规定日期开始调解，并于制作调解书。
3.送达阶段：经调解达成协议的，调解部门应当当场制作调解书，由各方当事人签字，分别送达各方当事人。
4.其他法律法规政策规定应履行的责任。</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</si>
  <si>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【法规】《人民调解工作若干规定》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</si>
  <si>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1.对符合受理条件的复核申请不予受理的。
2.不在法定受理期限内作出受理决定.复核结论的。
3.玩忽职守.贻误工作，不依法履行审查职责，给当事人的合法权益造成损害，造成严重后果的。
4.违反廉政纪律行为，徇私舞弊.滥用职权，索取或者收受他人财物或者谋取其他利益的。构成犯罪的，依法追究刑事责任;尚不构成犯罪的，依法给予行政处分。
5.其他违反法律法规规章规定的行为。</t>
  </si>
  <si>
    <t>居民住房恢复重建补助对象审核</t>
  </si>
  <si>
    <t>【行政法规】《自然灾害救助条例》（2019年3月2日国务院令第709号修订）
    第三条第一款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</si>
  <si>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</si>
  <si>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</si>
  <si>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 xml:space="preserve">【部门规章】《救灾捐赠管理办法》（2008年民政部令第35号）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
</t>
  </si>
  <si>
    <t xml:space="preserve">1.受理责任：及时代收捐赠款物。              
2.登记责任：对捐赠人捐赠款物依法依规进行登记。                
3.审核转交责任：依据实际情况，及时转交上报捐赠款物。           
4.其他法律法规规章文件规定应履行的责任。     </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</si>
  <si>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</si>
  <si>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</si>
  <si>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</si>
  <si>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</si>
  <si>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</si>
  <si>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</si>
  <si>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第十条第二款 人民调解委员会的设立及其组成人员，应当向所在地乡镇、街道司法所（科）备案；乡镇、街道人民调解委员会的设立及其组成人员，应当向县级司法行政机关备案。</t>
  </si>
  <si>
    <t>1.受理阶段：一次性告知补正材料；依法受理或不予受理（不予受理应当告知理由）。
2.审查阶段：对申请单位提交的申请材料进行审查，申请材料齐全，符合法定形式的，作出决定。
3.决定阶段：作出是否准予的决定。
4.事后监督责任：加强事后监管并将审批表报市相关部门备案。
5.其他法律法规政策规定应履行的责任。</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</si>
  <si>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</si>
  <si>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1.玩忽职守、履职不力的；                          
2.徇私舞弊、贪污受贿的；                            
3.其他违反法律法规规章文件规定的行为。</t>
  </si>
  <si>
    <t>食品摊贩登记备案</t>
  </si>
  <si>
    <t>【地方性法规】《新疆维吾尔自治区食品小作坊、小餐饮店、小食杂店和食品摊贩管理条例》（2018年11月30日新疆维吾尔自治区第十三届人民代表大会常务委员会第七次会议通过）
   第四章第三十条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</si>
  <si>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</si>
  <si>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</si>
  <si>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</si>
  <si>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1.受理阶段：公示申请条件.法定期限.需要提供的申请书及其他资料（申请人及被申请人的基本情况，申请调解的要求和理由，有关证据材料，申请的日期等），一次性告知补正材料。 对材料进行审查，对符合条件的依法受理；对不符合条件的，不予受理并通知申请人，告知其理由。
2.审查调解阶段：审核相关资料，程序合法性；组织当事人调解，造价管理部门必须充分听取当事人意见，当事人提出的事实.理由和证据进行复核。
3.调解决定阶段：根据事实和法律、法规做出最终调解意见，制作并向双方当事人送达的调解书（说明调解的理由和依据，并告知当事人行政诉讼或申请仲裁的权利）。 
4.执行阶段：调解生效后，督促争议当事人履行。
5.其他法律法规政策规定应履行的责任。</t>
  </si>
  <si>
    <t>因不履行或不正确履行行政职责，有下列情形的，行政机关及相关工作人员应承担相应责任：
1.无正当理由不予受理依法提出的申请；
2.对不符合条件的申请予以受理的；
3.违规收取费用的；
4.有滥用职权.徇私舞弊.玩忽职守等其他行为的；
5.其他违反法律法规政策规定的行为。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</si>
</sst>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6"/>
      <name val="方正小标宋简体"/>
      <family val="0"/>
    </font>
    <font>
      <sz val="12"/>
      <name val="黑体"/>
      <family val="0"/>
    </font>
    <font>
      <sz val="7"/>
      <name val="宋体"/>
      <family val="0"/>
    </font>
    <font>
      <sz val="14"/>
      <name val="方正楷体_GBK"/>
      <family val="0"/>
    </font>
    <font>
      <sz val="28"/>
      <name val="方正小标宋简体"/>
      <family val="0"/>
    </font>
    <font>
      <sz val="16"/>
      <name val="黑体"/>
      <family val="0"/>
    </font>
    <font>
      <sz val="16"/>
      <name val="宋体"/>
      <family val="0"/>
    </font>
    <font>
      <sz val="15"/>
      <name val="宋体"/>
      <family val="0"/>
    </font>
    <font>
      <sz val="12"/>
      <name val="宋体"/>
      <family val="0"/>
    </font>
    <font>
      <sz val="16"/>
      <color indexed="8"/>
      <name val="黑体"/>
      <family val="0"/>
    </font>
    <font>
      <sz val="14"/>
      <name val="宋体"/>
      <family val="0"/>
    </font>
    <font>
      <sz val="18"/>
      <name val="宋体"/>
      <family val="0"/>
    </font>
    <font>
      <sz val="16"/>
      <color indexed="8"/>
      <name val="宋体"/>
      <family val="0"/>
    </font>
    <font>
      <sz val="13"/>
      <name val="宋体"/>
      <family val="0"/>
    </font>
    <font>
      <sz val="11"/>
      <color indexed="53"/>
      <name val="宋体"/>
      <family val="0"/>
    </font>
    <font>
      <b/>
      <sz val="11"/>
      <color indexed="54"/>
      <name val="宋体"/>
      <family val="0"/>
    </font>
    <font>
      <sz val="11"/>
      <color indexed="9"/>
      <name val="宋体"/>
      <family val="0"/>
    </font>
    <font>
      <sz val="9"/>
      <name val="宋体"/>
      <family val="0"/>
    </font>
    <font>
      <u val="single"/>
      <sz val="11"/>
      <color indexed="12"/>
      <name val="宋体"/>
      <family val="0"/>
    </font>
    <font>
      <b/>
      <sz val="18"/>
      <color indexed="54"/>
      <name val="宋体"/>
      <family val="0"/>
    </font>
    <font>
      <sz val="11"/>
      <color indexed="10"/>
      <name val="宋体"/>
      <family val="0"/>
    </font>
    <font>
      <i/>
      <sz val="11"/>
      <color indexed="23"/>
      <name val="宋体"/>
      <family val="0"/>
    </font>
    <font>
      <b/>
      <sz val="15"/>
      <color indexed="54"/>
      <name val="宋体"/>
      <family val="0"/>
    </font>
    <font>
      <b/>
      <sz val="11"/>
      <color indexed="63"/>
      <name val="宋体"/>
      <family val="0"/>
    </font>
    <font>
      <b/>
      <sz val="11"/>
      <color indexed="9"/>
      <name val="宋体"/>
      <family val="0"/>
    </font>
    <font>
      <sz val="11"/>
      <color indexed="16"/>
      <name val="宋体"/>
      <family val="0"/>
    </font>
    <font>
      <b/>
      <sz val="11"/>
      <color indexed="8"/>
      <name val="宋体"/>
      <family val="0"/>
    </font>
    <font>
      <sz val="11"/>
      <color indexed="62"/>
      <name val="宋体"/>
      <family val="0"/>
    </font>
    <font>
      <sz val="11"/>
      <color indexed="17"/>
      <name val="宋体"/>
      <family val="0"/>
    </font>
    <font>
      <b/>
      <sz val="11"/>
      <color indexed="53"/>
      <name val="宋体"/>
      <family val="0"/>
    </font>
    <font>
      <b/>
      <sz val="13"/>
      <color indexed="54"/>
      <name val="宋体"/>
      <family val="0"/>
    </font>
    <font>
      <u val="single"/>
      <sz val="11"/>
      <color indexed="20"/>
      <name val="宋体"/>
      <family val="0"/>
    </font>
    <font>
      <sz val="11"/>
      <color indexed="19"/>
      <name val="宋体"/>
      <family val="0"/>
    </font>
    <font>
      <sz val="11"/>
      <color indexed="8"/>
      <name val="宋体"/>
      <family val="0"/>
    </font>
    <font>
      <sz val="12"/>
      <color indexed="30"/>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sz val="16"/>
      <color rgb="FF000000"/>
      <name val="黑体"/>
      <family val="0"/>
    </font>
    <font>
      <sz val="16"/>
      <color rgb="FF000000"/>
      <name val="宋体"/>
      <family val="0"/>
    </font>
  </fonts>
  <fills count="34">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
      <left style="thin"/>
      <right style="thin"/>
      <top style="thin"/>
      <bottom/>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0" fillId="0" borderId="0">
      <alignment vertical="center"/>
      <protection/>
    </xf>
    <xf numFmtId="0" fontId="35" fillId="0" borderId="0">
      <alignment vertical="center"/>
      <protection/>
    </xf>
    <xf numFmtId="0" fontId="37" fillId="2" borderId="0" applyNumberFormat="0" applyBorder="0" applyAlignment="0" applyProtection="0"/>
    <xf numFmtId="0" fontId="0" fillId="3" borderId="0" applyNumberFormat="0" applyBorder="0" applyAlignment="0" applyProtection="0"/>
    <xf numFmtId="0" fontId="37" fillId="4" borderId="0" applyNumberFormat="0" applyBorder="0" applyAlignment="0" applyProtection="0"/>
    <xf numFmtId="0" fontId="38"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37" fillId="8" borderId="0" applyNumberFormat="0" applyBorder="0" applyAlignment="0" applyProtection="0"/>
    <xf numFmtId="9" fontId="0" fillId="0" borderId="0" applyFont="0" applyFill="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9" fillId="14" borderId="1" applyNumberFormat="0" applyAlignment="0" applyProtection="0"/>
    <xf numFmtId="0" fontId="37"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42" fillId="0" borderId="2" applyNumberFormat="0" applyFill="0" applyAlignment="0" applyProtection="0"/>
    <xf numFmtId="0" fontId="43" fillId="20" borderId="0" applyNumberFormat="0" applyBorder="0" applyAlignment="0" applyProtection="0"/>
    <xf numFmtId="0" fontId="44" fillId="21" borderId="3" applyNumberFormat="0" applyAlignment="0" applyProtection="0"/>
    <xf numFmtId="0" fontId="45" fillId="14" borderId="4" applyNumberFormat="0" applyAlignment="0" applyProtection="0"/>
    <xf numFmtId="0" fontId="46" fillId="0" borderId="5" applyNumberFormat="0" applyFill="0" applyAlignment="0" applyProtection="0"/>
    <xf numFmtId="0" fontId="47" fillId="0" borderId="0" applyNumberFormat="0" applyFill="0" applyBorder="0" applyAlignment="0" applyProtection="0"/>
    <xf numFmtId="0" fontId="0" fillId="22" borderId="0" applyNumberFormat="0" applyBorder="0" applyAlignment="0" applyProtection="0"/>
    <xf numFmtId="0" fontId="48" fillId="0" borderId="0" applyNumberFormat="0" applyFill="0" applyBorder="0" applyAlignment="0" applyProtection="0"/>
    <xf numFmtId="42" fontId="0" fillId="0" borderId="0" applyFont="0" applyFill="0" applyBorder="0" applyAlignment="0" applyProtection="0"/>
    <xf numFmtId="0" fontId="0" fillId="23" borderId="0" applyNumberFormat="0" applyBorder="0" applyAlignment="0" applyProtection="0"/>
    <xf numFmtId="43"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19" fillId="0" borderId="0">
      <alignment vertical="center"/>
      <protection/>
    </xf>
    <xf numFmtId="0" fontId="0" fillId="24" borderId="0" applyNumberFormat="0" applyBorder="0" applyAlignment="0" applyProtection="0"/>
    <xf numFmtId="0" fontId="51" fillId="0" borderId="0" applyNumberFormat="0" applyFill="0" applyBorder="0" applyAlignment="0" applyProtection="0"/>
    <xf numFmtId="0" fontId="37"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37" fillId="28" borderId="0" applyNumberFormat="0" applyBorder="0" applyAlignment="0" applyProtection="0"/>
    <xf numFmtId="0" fontId="0" fillId="29" borderId="0" applyNumberFormat="0" applyBorder="0" applyAlignment="0" applyProtection="0"/>
    <xf numFmtId="0" fontId="52" fillId="0" borderId="0" applyNumberFormat="0" applyFill="0" applyBorder="0" applyAlignment="0" applyProtection="0"/>
    <xf numFmtId="0" fontId="19" fillId="0" borderId="0">
      <alignment vertical="center"/>
      <protection/>
    </xf>
    <xf numFmtId="41" fontId="0" fillId="0" borderId="0" applyFont="0" applyFill="0" applyBorder="0" applyAlignment="0" applyProtection="0"/>
    <xf numFmtId="0" fontId="53" fillId="0" borderId="5" applyNumberFormat="0" applyFill="0" applyAlignment="0" applyProtection="0"/>
    <xf numFmtId="0" fontId="0" fillId="30" borderId="0" applyNumberFormat="0" applyBorder="0" applyAlignment="0" applyProtection="0"/>
    <xf numFmtId="0" fontId="48" fillId="0" borderId="7" applyNumberFormat="0" applyFill="0" applyAlignment="0" applyProtection="0"/>
    <xf numFmtId="0" fontId="37" fillId="31" borderId="0" applyNumberFormat="0" applyBorder="0" applyAlignment="0" applyProtection="0"/>
    <xf numFmtId="0" fontId="0" fillId="0" borderId="0">
      <alignment vertical="center"/>
      <protection/>
    </xf>
    <xf numFmtId="0" fontId="0" fillId="32" borderId="0" applyNumberFormat="0" applyBorder="0" applyAlignment="0" applyProtection="0"/>
    <xf numFmtId="0" fontId="54" fillId="0" borderId="8" applyNumberFormat="0" applyFill="0" applyAlignment="0" applyProtection="0"/>
  </cellStyleXfs>
  <cellXfs count="61">
    <xf numFmtId="0" fontId="0" fillId="0" borderId="0" xfId="0" applyFont="1" applyAlignment="1">
      <alignment vertical="center"/>
    </xf>
    <xf numFmtId="0" fontId="2" fillId="33" borderId="0"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4"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horizontal="left" vertical="center" wrapText="1"/>
    </xf>
    <xf numFmtId="0" fontId="6" fillId="33" borderId="0" xfId="0" applyFont="1" applyFill="1" applyBorder="1" applyAlignment="1">
      <alignment horizontal="center" vertical="center" wrapText="1"/>
    </xf>
    <xf numFmtId="0" fontId="6" fillId="33" borderId="0" xfId="0" applyFont="1" applyFill="1" applyBorder="1" applyAlignment="1">
      <alignment horizontal="left" vertical="center" wrapText="1"/>
    </xf>
    <xf numFmtId="0" fontId="7" fillId="33"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33" borderId="10" xfId="0" applyFont="1" applyFill="1" applyBorder="1" applyAlignment="1">
      <alignment horizontal="center" vertical="center"/>
    </xf>
    <xf numFmtId="0" fontId="8" fillId="33" borderId="10"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8" fillId="33" borderId="11" xfId="0" applyFont="1" applyFill="1" applyBorder="1" applyAlignment="1">
      <alignment horizontal="center" vertical="center"/>
    </xf>
    <xf numFmtId="0" fontId="8"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10" fillId="33" borderId="11" xfId="0" applyFont="1" applyFill="1" applyBorder="1" applyAlignment="1">
      <alignment horizontal="left" vertical="center" wrapText="1"/>
    </xf>
    <xf numFmtId="0" fontId="8" fillId="33" borderId="9" xfId="0" applyFont="1" applyFill="1" applyBorder="1" applyAlignment="1">
      <alignment horizontal="center" vertical="center"/>
    </xf>
    <xf numFmtId="0" fontId="8" fillId="0" borderId="9" xfId="0" applyFont="1" applyFill="1" applyBorder="1" applyAlignment="1">
      <alignment vertical="center" wrapText="1"/>
    </xf>
    <xf numFmtId="0" fontId="8" fillId="33"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9" fillId="0" borderId="9" xfId="0" applyFont="1" applyFill="1" applyBorder="1" applyAlignment="1">
      <alignment vertical="center" wrapText="1"/>
    </xf>
    <xf numFmtId="0" fontId="9" fillId="0" borderId="9" xfId="0" applyFont="1" applyFill="1" applyBorder="1" applyAlignment="1">
      <alignment horizontal="left" vertical="center" wrapText="1"/>
    </xf>
    <xf numFmtId="0" fontId="8" fillId="33" borderId="9" xfId="0" applyFont="1" applyFill="1" applyBorder="1" applyAlignment="1">
      <alignment horizontal="left" vertical="center" wrapText="1"/>
    </xf>
    <xf numFmtId="0" fontId="8" fillId="0" borderId="9" xfId="0" applyFont="1" applyFill="1" applyBorder="1" applyAlignment="1">
      <alignment horizontal="justify" vertical="center" wrapText="1"/>
    </xf>
    <xf numFmtId="0" fontId="8"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55" fillId="33" borderId="9"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1" xfId="0" applyFont="1" applyFill="1" applyBorder="1" applyAlignment="1">
      <alignment horizontal="left" vertical="center" wrapText="1"/>
    </xf>
    <xf numFmtId="0" fontId="1" fillId="33" borderId="9" xfId="0" applyFont="1" applyFill="1" applyBorder="1" applyAlignment="1">
      <alignment horizontal="left" vertical="center" wrapText="1"/>
    </xf>
    <xf numFmtId="0" fontId="8" fillId="33" borderId="9" xfId="15" applyNumberFormat="1" applyFont="1" applyFill="1" applyBorder="1" applyAlignment="1">
      <alignment horizontal="left" vertical="center" wrapText="1"/>
      <protection/>
    </xf>
    <xf numFmtId="0" fontId="8" fillId="33" borderId="9" xfId="16" applyFont="1" applyFill="1" applyBorder="1" applyAlignment="1">
      <alignment horizontal="left" vertical="center" wrapText="1"/>
      <protection/>
    </xf>
    <xf numFmtId="0" fontId="8" fillId="33" borderId="9" xfId="50" applyFont="1" applyFill="1" applyBorder="1" applyAlignment="1">
      <alignment horizontal="left" vertical="center" wrapText="1"/>
      <protection/>
    </xf>
    <xf numFmtId="0" fontId="9" fillId="33" borderId="9" xfId="15" applyNumberFormat="1" applyFont="1" applyFill="1" applyBorder="1" applyAlignment="1">
      <alignment horizontal="left" vertical="center" wrapText="1"/>
      <protection/>
    </xf>
    <xf numFmtId="0" fontId="9" fillId="33" borderId="9" xfId="16" applyFont="1" applyFill="1" applyBorder="1" applyAlignment="1">
      <alignment horizontal="left" vertical="center" wrapText="1"/>
      <protection/>
    </xf>
    <xf numFmtId="0" fontId="7" fillId="0" borderId="9"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2" fillId="33" borderId="10"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15" fillId="33" borderId="9" xfId="0" applyFont="1" applyFill="1" applyBorder="1" applyAlignment="1">
      <alignment horizontal="left" vertical="center" wrapText="1"/>
    </xf>
    <xf numFmtId="0" fontId="12" fillId="33" borderId="9" xfId="59" applyFont="1" applyFill="1" applyBorder="1" applyAlignment="1">
      <alignment horizontal="left" vertical="center" wrapText="1"/>
      <protection/>
    </xf>
    <xf numFmtId="0" fontId="8" fillId="33" borderId="9" xfId="0" applyFont="1" applyFill="1" applyBorder="1" applyAlignment="1">
      <alignment horizontal="justify" vertical="center" wrapText="1"/>
    </xf>
  </cellXfs>
  <cellStyles count="54">
    <cellStyle name="Normal" xfId="0"/>
    <cellStyle name="常规 10 2 2" xfId="15"/>
    <cellStyle name="常规 5" xfId="16"/>
    <cellStyle name="60% - 强调文字颜色 6" xfId="17"/>
    <cellStyle name="20% - 强调文字颜色 4" xfId="18"/>
    <cellStyle name="强调文字颜色 4" xfId="19"/>
    <cellStyle name="输入" xfId="20"/>
    <cellStyle name="40% - 强调文字颜色 3" xfId="21"/>
    <cellStyle name="20% - 强调文字颜色 3" xfId="22"/>
    <cellStyle name="Currency" xfId="23"/>
    <cellStyle name="强调文字颜色 3" xfId="24"/>
    <cellStyle name="Percent" xfId="25"/>
    <cellStyle name="60% - 强调文字颜色 2" xfId="26"/>
    <cellStyle name="60% - 强调文字颜色 5" xfId="27"/>
    <cellStyle name="强调文字颜色 2" xfId="28"/>
    <cellStyle name="60% - 强调文字颜色 1" xfId="29"/>
    <cellStyle name="60% - 强调文字颜色 4" xfId="30"/>
    <cellStyle name="计算" xfId="31"/>
    <cellStyle name="强调文字颜色 1" xfId="32"/>
    <cellStyle name="适中" xfId="33"/>
    <cellStyle name="20% - 强调文字颜色 5" xfId="34"/>
    <cellStyle name="好" xfId="35"/>
    <cellStyle name="20% - 强调文字颜色 1" xfId="36"/>
    <cellStyle name="汇总" xfId="37"/>
    <cellStyle name="差" xfId="38"/>
    <cellStyle name="检查单元格" xfId="39"/>
    <cellStyle name="输出" xfId="40"/>
    <cellStyle name="标题 1" xfId="41"/>
    <cellStyle name="解释性文本" xfId="42"/>
    <cellStyle name="20% - 强调文字颜色 2" xfId="43"/>
    <cellStyle name="标题 4" xfId="44"/>
    <cellStyle name="Currency [0]" xfId="45"/>
    <cellStyle name="40% - 强调文字颜色 4" xfId="46"/>
    <cellStyle name="Comma" xfId="47"/>
    <cellStyle name="Followed Hyperlink" xfId="48"/>
    <cellStyle name="标题" xfId="49"/>
    <cellStyle name="常规_审批_1" xfId="50"/>
    <cellStyle name="40% - 强调文字颜色 2" xfId="51"/>
    <cellStyle name="警告文本" xfId="52"/>
    <cellStyle name="60% - 强调文字颜色 3" xfId="53"/>
    <cellStyle name="注释" xfId="54"/>
    <cellStyle name="20% - 强调文字颜色 6" xfId="55"/>
    <cellStyle name="强调文字颜色 5" xfId="56"/>
    <cellStyle name="40% - 强调文字颜色 6" xfId="57"/>
    <cellStyle name="Hyperlink" xfId="58"/>
    <cellStyle name="常规_许可" xfId="59"/>
    <cellStyle name="Comma [0]" xfId="60"/>
    <cellStyle name="标题 2" xfId="61"/>
    <cellStyle name="40% - 强调文字颜色 5" xfId="62"/>
    <cellStyle name="标题 3" xfId="63"/>
    <cellStyle name="强调文字颜色 6" xfId="64"/>
    <cellStyle name="常规 7" xfId="65"/>
    <cellStyle name="40% - 强调文字颜色 1" xfId="66"/>
    <cellStyle name="链接单元格" xfId="67"/>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75"/>
  <sheetViews>
    <sheetView tabSelected="1" view="pageBreakPreview" zoomScale="55" zoomScaleNormal="55" zoomScaleSheetLayoutView="55" workbookViewId="0" topLeftCell="A50">
      <selection activeCell="O51" sqref="O51"/>
    </sheetView>
  </sheetViews>
  <sheetFormatPr defaultColWidth="9.00390625" defaultRowHeight="15"/>
  <cols>
    <col min="1" max="1" width="5.8515625" style="4" customWidth="1"/>
    <col min="2" max="2" width="14.140625" style="5" customWidth="1"/>
    <col min="3" max="3" width="6.00390625" style="4" customWidth="1"/>
    <col min="4" max="4" width="57.7109375" style="6" customWidth="1"/>
    <col min="5" max="6" width="5.140625" style="7" customWidth="1"/>
    <col min="7" max="7" width="39.7109375" style="8" customWidth="1"/>
    <col min="8" max="8" width="127.421875" style="8" customWidth="1"/>
    <col min="9" max="9" width="7.57421875" style="8" customWidth="1"/>
    <col min="10" max="10" width="36.7109375" style="8" customWidth="1"/>
    <col min="11" max="11" width="5.421875" style="8" customWidth="1"/>
    <col min="12" max="16384" width="9.00390625" style="8" customWidth="1"/>
  </cols>
  <sheetData>
    <row r="1" spans="1:11" s="1" customFormat="1" ht="96" customHeight="1">
      <c r="A1" s="9" t="s">
        <v>0</v>
      </c>
      <c r="B1" s="9"/>
      <c r="C1" s="9"/>
      <c r="D1" s="10"/>
      <c r="E1" s="9"/>
      <c r="F1" s="9"/>
      <c r="G1" s="10"/>
      <c r="H1" s="10"/>
      <c r="I1" s="10"/>
      <c r="J1" s="10"/>
      <c r="K1" s="9"/>
    </row>
    <row r="2" spans="1:11" s="2" customFormat="1" ht="127.5" customHeight="1">
      <c r="A2" s="11" t="s">
        <v>1</v>
      </c>
      <c r="B2" s="11" t="s">
        <v>2</v>
      </c>
      <c r="C2" s="11" t="s">
        <v>3</v>
      </c>
      <c r="D2" s="11" t="s">
        <v>4</v>
      </c>
      <c r="E2" s="11" t="s">
        <v>5</v>
      </c>
      <c r="F2" s="11" t="s">
        <v>6</v>
      </c>
      <c r="G2" s="41" t="s">
        <v>7</v>
      </c>
      <c r="H2" s="41" t="s">
        <v>8</v>
      </c>
      <c r="I2" s="52" t="s">
        <v>9</v>
      </c>
      <c r="J2" s="41" t="s">
        <v>10</v>
      </c>
      <c r="K2" s="52" t="s">
        <v>11</v>
      </c>
    </row>
    <row r="3" spans="1:11" s="3" customFormat="1" ht="363.75" customHeight="1">
      <c r="A3" s="12">
        <v>1</v>
      </c>
      <c r="B3" s="12" t="s">
        <v>12</v>
      </c>
      <c r="C3" s="12" t="s">
        <v>13</v>
      </c>
      <c r="D3" s="13" t="s">
        <v>14</v>
      </c>
      <c r="E3" s="12" t="s">
        <v>15</v>
      </c>
      <c r="F3" s="12" t="s">
        <v>16</v>
      </c>
      <c r="G3" s="38" t="s">
        <v>17</v>
      </c>
      <c r="H3" s="38" t="s">
        <v>18</v>
      </c>
      <c r="I3" s="12" t="s">
        <v>19</v>
      </c>
      <c r="J3" s="53" t="s">
        <v>20</v>
      </c>
      <c r="K3" s="12"/>
    </row>
    <row r="4" spans="1:11" s="3" customFormat="1" ht="408" customHeight="1">
      <c r="A4" s="14"/>
      <c r="B4" s="14"/>
      <c r="C4" s="14"/>
      <c r="D4" s="15"/>
      <c r="E4" s="14"/>
      <c r="F4" s="14"/>
      <c r="G4" s="40"/>
      <c r="H4" s="40"/>
      <c r="I4" s="14"/>
      <c r="J4" s="54"/>
      <c r="K4" s="14"/>
    </row>
    <row r="5" spans="1:11" s="3" customFormat="1" ht="408" customHeight="1">
      <c r="A5" s="16">
        <v>2</v>
      </c>
      <c r="B5" s="17" t="s">
        <v>21</v>
      </c>
      <c r="C5" s="17" t="s">
        <v>13</v>
      </c>
      <c r="D5" s="18" t="s">
        <v>22</v>
      </c>
      <c r="E5" s="17" t="s">
        <v>15</v>
      </c>
      <c r="F5" s="17" t="s">
        <v>16</v>
      </c>
      <c r="G5" s="18" t="s">
        <v>17</v>
      </c>
      <c r="H5" s="22" t="s">
        <v>23</v>
      </c>
      <c r="I5" s="17" t="s">
        <v>19</v>
      </c>
      <c r="J5" s="18" t="s">
        <v>20</v>
      </c>
      <c r="K5" s="55"/>
    </row>
    <row r="6" spans="1:11" s="3" customFormat="1" ht="408" customHeight="1">
      <c r="A6" s="19"/>
      <c r="B6" s="20"/>
      <c r="C6" s="20"/>
      <c r="D6" s="21"/>
      <c r="E6" s="20"/>
      <c r="F6" s="20"/>
      <c r="G6" s="21"/>
      <c r="H6" s="23"/>
      <c r="I6" s="20"/>
      <c r="J6" s="21"/>
      <c r="K6" s="56"/>
    </row>
    <row r="7" spans="1:11" s="3" customFormat="1" ht="408" customHeight="1">
      <c r="A7" s="16">
        <v>3</v>
      </c>
      <c r="B7" s="17" t="s">
        <v>24</v>
      </c>
      <c r="C7" s="17" t="s">
        <v>13</v>
      </c>
      <c r="D7" s="22" t="s">
        <v>25</v>
      </c>
      <c r="E7" s="17" t="s">
        <v>15</v>
      </c>
      <c r="F7" s="17" t="s">
        <v>16</v>
      </c>
      <c r="G7" s="18" t="s">
        <v>17</v>
      </c>
      <c r="H7" s="18" t="s">
        <v>23</v>
      </c>
      <c r="I7" s="17" t="s">
        <v>19</v>
      </c>
      <c r="J7" s="18" t="s">
        <v>20</v>
      </c>
      <c r="K7" s="17"/>
    </row>
    <row r="8" spans="1:11" s="3" customFormat="1" ht="408" customHeight="1">
      <c r="A8" s="19"/>
      <c r="B8" s="20"/>
      <c r="C8" s="20"/>
      <c r="D8" s="23"/>
      <c r="E8" s="20"/>
      <c r="F8" s="20"/>
      <c r="G8" s="21"/>
      <c r="H8" s="21"/>
      <c r="I8" s="20"/>
      <c r="J8" s="21"/>
      <c r="K8" s="20"/>
    </row>
    <row r="9" spans="1:11" s="3" customFormat="1" ht="408" customHeight="1">
      <c r="A9" s="12">
        <v>4</v>
      </c>
      <c r="B9" s="12" t="s">
        <v>26</v>
      </c>
      <c r="C9" s="12" t="s">
        <v>13</v>
      </c>
      <c r="D9" s="13" t="s">
        <v>27</v>
      </c>
      <c r="E9" s="12" t="s">
        <v>15</v>
      </c>
      <c r="F9" s="12" t="s">
        <v>16</v>
      </c>
      <c r="G9" s="13" t="s">
        <v>17</v>
      </c>
      <c r="H9" s="13" t="s">
        <v>23</v>
      </c>
      <c r="I9" s="12" t="s">
        <v>19</v>
      </c>
      <c r="J9" s="13" t="s">
        <v>20</v>
      </c>
      <c r="K9" s="12"/>
    </row>
    <row r="10" spans="1:11" s="3" customFormat="1" ht="406.5" customHeight="1">
      <c r="A10" s="14"/>
      <c r="B10" s="14"/>
      <c r="C10" s="14"/>
      <c r="D10" s="15"/>
      <c r="E10" s="14"/>
      <c r="F10" s="14"/>
      <c r="G10" s="15"/>
      <c r="H10" s="15"/>
      <c r="I10" s="14"/>
      <c r="J10" s="15"/>
      <c r="K10" s="14"/>
    </row>
    <row r="11" spans="1:11" s="3" customFormat="1" ht="406.5" customHeight="1">
      <c r="A11" s="12">
        <v>5</v>
      </c>
      <c r="B11" s="13" t="s">
        <v>28</v>
      </c>
      <c r="C11" s="13" t="s">
        <v>13</v>
      </c>
      <c r="D11" s="13" t="s">
        <v>29</v>
      </c>
      <c r="E11" s="12" t="s">
        <v>15</v>
      </c>
      <c r="F11" s="12" t="s">
        <v>16</v>
      </c>
      <c r="G11" s="13" t="s">
        <v>17</v>
      </c>
      <c r="H11" s="13" t="s">
        <v>23</v>
      </c>
      <c r="I11" s="13" t="s">
        <v>19</v>
      </c>
      <c r="J11" s="13" t="s">
        <v>20</v>
      </c>
      <c r="K11" s="13"/>
    </row>
    <row r="12" spans="1:11" s="3" customFormat="1" ht="406.5" customHeight="1">
      <c r="A12" s="14"/>
      <c r="B12" s="15"/>
      <c r="C12" s="15"/>
      <c r="D12" s="15"/>
      <c r="E12" s="14"/>
      <c r="F12" s="14"/>
      <c r="G12" s="15"/>
      <c r="H12" s="15"/>
      <c r="I12" s="15"/>
      <c r="J12" s="15"/>
      <c r="K12" s="15"/>
    </row>
    <row r="13" spans="1:11" s="3" customFormat="1" ht="345.75" customHeight="1">
      <c r="A13" s="12">
        <v>6</v>
      </c>
      <c r="B13" s="13" t="s">
        <v>30</v>
      </c>
      <c r="C13" s="13" t="s">
        <v>13</v>
      </c>
      <c r="D13" s="13" t="s">
        <v>31</v>
      </c>
      <c r="E13" s="12" t="s">
        <v>15</v>
      </c>
      <c r="F13" s="12" t="s">
        <v>16</v>
      </c>
      <c r="G13" s="42" t="s">
        <v>17</v>
      </c>
      <c r="H13" s="42" t="s">
        <v>23</v>
      </c>
      <c r="I13" s="13" t="s">
        <v>19</v>
      </c>
      <c r="J13" s="13" t="s">
        <v>20</v>
      </c>
      <c r="K13" s="13"/>
    </row>
    <row r="14" spans="1:11" s="3" customFormat="1" ht="408" customHeight="1">
      <c r="A14" s="14"/>
      <c r="B14" s="15"/>
      <c r="C14" s="15"/>
      <c r="D14" s="15"/>
      <c r="E14" s="14"/>
      <c r="F14" s="14"/>
      <c r="G14" s="43"/>
      <c r="H14" s="43"/>
      <c r="I14" s="15"/>
      <c r="J14" s="15"/>
      <c r="K14" s="15"/>
    </row>
    <row r="15" spans="1:11" s="3" customFormat="1" ht="408" customHeight="1">
      <c r="A15" s="12">
        <v>7</v>
      </c>
      <c r="B15" s="13" t="s">
        <v>32</v>
      </c>
      <c r="C15" s="13" t="s">
        <v>13</v>
      </c>
      <c r="D15" s="13" t="s">
        <v>33</v>
      </c>
      <c r="E15" s="12" t="s">
        <v>15</v>
      </c>
      <c r="F15" s="12" t="s">
        <v>16</v>
      </c>
      <c r="G15" s="13" t="s">
        <v>17</v>
      </c>
      <c r="H15" s="13" t="s">
        <v>23</v>
      </c>
      <c r="I15" s="13" t="s">
        <v>19</v>
      </c>
      <c r="J15" s="13" t="s">
        <v>20</v>
      </c>
      <c r="K15" s="13"/>
    </row>
    <row r="16" spans="1:11" s="3" customFormat="1" ht="406.5" customHeight="1">
      <c r="A16" s="14"/>
      <c r="B16" s="15"/>
      <c r="C16" s="15"/>
      <c r="D16" s="15"/>
      <c r="E16" s="14"/>
      <c r="F16" s="14"/>
      <c r="G16" s="15"/>
      <c r="H16" s="15"/>
      <c r="I16" s="15"/>
      <c r="J16" s="15"/>
      <c r="K16" s="15"/>
    </row>
    <row r="17" spans="1:11" s="3" customFormat="1" ht="408.75" customHeight="1">
      <c r="A17" s="12">
        <v>8</v>
      </c>
      <c r="B17" s="13" t="s">
        <v>34</v>
      </c>
      <c r="C17" s="13" t="s">
        <v>13</v>
      </c>
      <c r="D17" s="13" t="s">
        <v>35</v>
      </c>
      <c r="E17" s="12" t="s">
        <v>15</v>
      </c>
      <c r="F17" s="12" t="s">
        <v>16</v>
      </c>
      <c r="G17" s="13" t="s">
        <v>17</v>
      </c>
      <c r="H17" s="38" t="s">
        <v>23</v>
      </c>
      <c r="I17" s="13" t="s">
        <v>19</v>
      </c>
      <c r="J17" s="13" t="s">
        <v>20</v>
      </c>
      <c r="K17" s="13"/>
    </row>
    <row r="18" spans="1:11" s="3" customFormat="1" ht="408.75" customHeight="1">
      <c r="A18" s="14"/>
      <c r="B18" s="15"/>
      <c r="C18" s="15"/>
      <c r="D18" s="15"/>
      <c r="E18" s="14"/>
      <c r="F18" s="14"/>
      <c r="G18" s="15"/>
      <c r="H18" s="40"/>
      <c r="I18" s="15"/>
      <c r="J18" s="15"/>
      <c r="K18" s="15"/>
    </row>
    <row r="19" spans="1:11" s="3" customFormat="1" ht="408" customHeight="1">
      <c r="A19" s="16">
        <v>9</v>
      </c>
      <c r="B19" s="17" t="s">
        <v>36</v>
      </c>
      <c r="C19" s="17" t="s">
        <v>13</v>
      </c>
      <c r="D19" s="24" t="s">
        <v>37</v>
      </c>
      <c r="E19" s="17" t="s">
        <v>15</v>
      </c>
      <c r="F19" s="17" t="s">
        <v>16</v>
      </c>
      <c r="G19" s="18" t="s">
        <v>17</v>
      </c>
      <c r="H19" s="44" t="s">
        <v>23</v>
      </c>
      <c r="I19" s="17" t="s">
        <v>19</v>
      </c>
      <c r="J19" s="18" t="s">
        <v>20</v>
      </c>
      <c r="K19" s="17"/>
    </row>
    <row r="20" spans="1:11" s="3" customFormat="1" ht="408" customHeight="1">
      <c r="A20" s="19"/>
      <c r="B20" s="20"/>
      <c r="C20" s="20"/>
      <c r="D20" s="25"/>
      <c r="E20" s="20"/>
      <c r="F20" s="20"/>
      <c r="G20" s="21"/>
      <c r="H20" s="45"/>
      <c r="I20" s="20"/>
      <c r="J20" s="21"/>
      <c r="K20" s="20"/>
    </row>
    <row r="21" spans="1:11" s="3" customFormat="1" ht="408" customHeight="1">
      <c r="A21" s="16">
        <v>10</v>
      </c>
      <c r="B21" s="17" t="s">
        <v>38</v>
      </c>
      <c r="C21" s="17" t="s">
        <v>13</v>
      </c>
      <c r="D21" s="18" t="s">
        <v>39</v>
      </c>
      <c r="E21" s="17" t="s">
        <v>15</v>
      </c>
      <c r="F21" s="17" t="s">
        <v>16</v>
      </c>
      <c r="G21" s="18" t="s">
        <v>17</v>
      </c>
      <c r="H21" s="44" t="s">
        <v>23</v>
      </c>
      <c r="I21" s="17" t="s">
        <v>19</v>
      </c>
      <c r="J21" s="18" t="s">
        <v>20</v>
      </c>
      <c r="K21" s="17"/>
    </row>
    <row r="22" spans="1:11" s="3" customFormat="1" ht="408" customHeight="1">
      <c r="A22" s="19"/>
      <c r="B22" s="20"/>
      <c r="C22" s="20"/>
      <c r="D22" s="21"/>
      <c r="E22" s="20"/>
      <c r="F22" s="20"/>
      <c r="G22" s="21"/>
      <c r="H22" s="45"/>
      <c r="I22" s="20"/>
      <c r="J22" s="21"/>
      <c r="K22" s="20"/>
    </row>
    <row r="23" spans="1:11" s="3" customFormat="1" ht="406.5" customHeight="1">
      <c r="A23" s="16">
        <v>11</v>
      </c>
      <c r="B23" s="17" t="s">
        <v>40</v>
      </c>
      <c r="C23" s="17" t="s">
        <v>13</v>
      </c>
      <c r="D23" s="18" t="s">
        <v>41</v>
      </c>
      <c r="E23" s="17" t="s">
        <v>15</v>
      </c>
      <c r="F23" s="17" t="s">
        <v>16</v>
      </c>
      <c r="G23" s="18" t="s">
        <v>17</v>
      </c>
      <c r="H23" s="44" t="s">
        <v>23</v>
      </c>
      <c r="I23" s="17" t="s">
        <v>19</v>
      </c>
      <c r="J23" s="18" t="s">
        <v>20</v>
      </c>
      <c r="K23" s="17"/>
    </row>
    <row r="24" spans="1:11" s="3" customFormat="1" ht="406.5" customHeight="1">
      <c r="A24" s="19"/>
      <c r="B24" s="20"/>
      <c r="C24" s="20"/>
      <c r="D24" s="21"/>
      <c r="E24" s="20"/>
      <c r="F24" s="20"/>
      <c r="G24" s="21"/>
      <c r="H24" s="45"/>
      <c r="I24" s="20"/>
      <c r="J24" s="21"/>
      <c r="K24" s="20"/>
    </row>
    <row r="25" spans="1:11" s="3" customFormat="1" ht="408" customHeight="1">
      <c r="A25" s="26">
        <v>12</v>
      </c>
      <c r="B25" s="27" t="s">
        <v>42</v>
      </c>
      <c r="C25" s="28" t="s">
        <v>13</v>
      </c>
      <c r="D25" s="29" t="s">
        <v>43</v>
      </c>
      <c r="E25" s="28" t="s">
        <v>15</v>
      </c>
      <c r="F25" s="34" t="s">
        <v>16</v>
      </c>
      <c r="G25" s="46" t="s">
        <v>17</v>
      </c>
      <c r="H25" s="47" t="s">
        <v>44</v>
      </c>
      <c r="I25" s="57" t="s">
        <v>19</v>
      </c>
      <c r="J25" s="58" t="s">
        <v>20</v>
      </c>
      <c r="K25" s="32"/>
    </row>
    <row r="26" spans="1:11" s="3" customFormat="1" ht="408" customHeight="1">
      <c r="A26" s="26">
        <v>13</v>
      </c>
      <c r="B26" s="27" t="s">
        <v>45</v>
      </c>
      <c r="C26" s="28" t="s">
        <v>13</v>
      </c>
      <c r="D26" s="29" t="s">
        <v>46</v>
      </c>
      <c r="E26" s="28" t="s">
        <v>15</v>
      </c>
      <c r="F26" s="34" t="s">
        <v>16</v>
      </c>
      <c r="G26" s="46" t="s">
        <v>17</v>
      </c>
      <c r="H26" s="47" t="s">
        <v>44</v>
      </c>
      <c r="I26" s="57" t="s">
        <v>19</v>
      </c>
      <c r="J26" s="58" t="s">
        <v>20</v>
      </c>
      <c r="K26" s="32"/>
    </row>
    <row r="27" spans="1:11" s="3" customFormat="1" ht="408" customHeight="1">
      <c r="A27" s="26">
        <v>14</v>
      </c>
      <c r="B27" s="27" t="s">
        <v>47</v>
      </c>
      <c r="C27" s="28" t="s">
        <v>13</v>
      </c>
      <c r="D27" s="29" t="s">
        <v>48</v>
      </c>
      <c r="E27" s="28" t="s">
        <v>15</v>
      </c>
      <c r="F27" s="34" t="s">
        <v>16</v>
      </c>
      <c r="G27" s="46" t="s">
        <v>17</v>
      </c>
      <c r="H27" s="47" t="s">
        <v>44</v>
      </c>
      <c r="I27" s="57" t="s">
        <v>19</v>
      </c>
      <c r="J27" s="58" t="s">
        <v>20</v>
      </c>
      <c r="K27" s="32"/>
    </row>
    <row r="28" spans="1:11" s="3" customFormat="1" ht="408" customHeight="1">
      <c r="A28" s="26">
        <v>15</v>
      </c>
      <c r="B28" s="27" t="s">
        <v>49</v>
      </c>
      <c r="C28" s="28" t="s">
        <v>13</v>
      </c>
      <c r="D28" s="29" t="s">
        <v>50</v>
      </c>
      <c r="E28" s="28" t="s">
        <v>15</v>
      </c>
      <c r="F28" s="34" t="s">
        <v>16</v>
      </c>
      <c r="G28" s="46" t="s">
        <v>17</v>
      </c>
      <c r="H28" s="47" t="s">
        <v>51</v>
      </c>
      <c r="I28" s="57" t="s">
        <v>19</v>
      </c>
      <c r="J28" s="58" t="s">
        <v>20</v>
      </c>
      <c r="K28" s="32"/>
    </row>
    <row r="29" spans="1:11" s="3" customFormat="1" ht="408.75" customHeight="1">
      <c r="A29" s="26">
        <v>16</v>
      </c>
      <c r="B29" s="27" t="s">
        <v>52</v>
      </c>
      <c r="C29" s="28" t="s">
        <v>13</v>
      </c>
      <c r="D29" s="29" t="s">
        <v>53</v>
      </c>
      <c r="E29" s="28" t="s">
        <v>15</v>
      </c>
      <c r="F29" s="34" t="s">
        <v>16</v>
      </c>
      <c r="G29" s="46" t="s">
        <v>17</v>
      </c>
      <c r="H29" s="47" t="s">
        <v>44</v>
      </c>
      <c r="I29" s="57" t="s">
        <v>19</v>
      </c>
      <c r="J29" s="58" t="s">
        <v>20</v>
      </c>
      <c r="K29" s="32"/>
    </row>
    <row r="30" spans="1:11" s="3" customFormat="1" ht="408" customHeight="1">
      <c r="A30" s="26">
        <v>17</v>
      </c>
      <c r="B30" s="27" t="s">
        <v>54</v>
      </c>
      <c r="C30" s="28" t="s">
        <v>13</v>
      </c>
      <c r="D30" s="29" t="s">
        <v>55</v>
      </c>
      <c r="E30" s="28" t="s">
        <v>15</v>
      </c>
      <c r="F30" s="34" t="s">
        <v>16</v>
      </c>
      <c r="G30" s="46" t="s">
        <v>17</v>
      </c>
      <c r="H30" s="48" t="s">
        <v>44</v>
      </c>
      <c r="I30" s="57" t="s">
        <v>19</v>
      </c>
      <c r="J30" s="58" t="s">
        <v>20</v>
      </c>
      <c r="K30" s="32"/>
    </row>
    <row r="31" spans="1:11" s="3" customFormat="1" ht="408" customHeight="1">
      <c r="A31" s="26">
        <v>18</v>
      </c>
      <c r="B31" s="27" t="s">
        <v>56</v>
      </c>
      <c r="C31" s="28" t="s">
        <v>13</v>
      </c>
      <c r="D31" s="29" t="s">
        <v>57</v>
      </c>
      <c r="E31" s="28" t="s">
        <v>15</v>
      </c>
      <c r="F31" s="34" t="s">
        <v>16</v>
      </c>
      <c r="G31" s="46" t="s">
        <v>17</v>
      </c>
      <c r="H31" s="47" t="s">
        <v>44</v>
      </c>
      <c r="I31" s="57" t="s">
        <v>19</v>
      </c>
      <c r="J31" s="58" t="s">
        <v>20</v>
      </c>
      <c r="K31" s="32"/>
    </row>
    <row r="32" spans="1:11" s="3" customFormat="1" ht="408" customHeight="1">
      <c r="A32" s="26">
        <v>19</v>
      </c>
      <c r="B32" s="30" t="s">
        <v>58</v>
      </c>
      <c r="C32" s="28" t="s">
        <v>13</v>
      </c>
      <c r="D32" s="31" t="s">
        <v>59</v>
      </c>
      <c r="E32" s="28" t="s">
        <v>15</v>
      </c>
      <c r="F32" s="34" t="s">
        <v>16</v>
      </c>
      <c r="G32" s="46" t="s">
        <v>17</v>
      </c>
      <c r="H32" s="32" t="s">
        <v>44</v>
      </c>
      <c r="I32" s="57" t="s">
        <v>19</v>
      </c>
      <c r="J32" s="58" t="s">
        <v>20</v>
      </c>
      <c r="K32" s="32"/>
    </row>
    <row r="33" spans="1:11" s="3" customFormat="1" ht="408" customHeight="1">
      <c r="A33" s="26">
        <v>20</v>
      </c>
      <c r="B33" s="27" t="s">
        <v>60</v>
      </c>
      <c r="C33" s="28" t="s">
        <v>13</v>
      </c>
      <c r="D33" s="29" t="s">
        <v>61</v>
      </c>
      <c r="E33" s="28" t="s">
        <v>15</v>
      </c>
      <c r="F33" s="34" t="s">
        <v>16</v>
      </c>
      <c r="G33" s="46" t="s">
        <v>17</v>
      </c>
      <c r="H33" s="32" t="s">
        <v>62</v>
      </c>
      <c r="I33" s="57" t="s">
        <v>19</v>
      </c>
      <c r="J33" s="58" t="s">
        <v>20</v>
      </c>
      <c r="K33" s="32"/>
    </row>
    <row r="34" spans="1:11" s="3" customFormat="1" ht="408" customHeight="1">
      <c r="A34" s="26">
        <v>21</v>
      </c>
      <c r="B34" s="27" t="s">
        <v>63</v>
      </c>
      <c r="C34" s="28" t="s">
        <v>13</v>
      </c>
      <c r="D34" s="29" t="s">
        <v>64</v>
      </c>
      <c r="E34" s="28" t="s">
        <v>15</v>
      </c>
      <c r="F34" s="34" t="s">
        <v>16</v>
      </c>
      <c r="G34" s="46" t="s">
        <v>17</v>
      </c>
      <c r="H34" s="32" t="s">
        <v>44</v>
      </c>
      <c r="I34" s="57" t="s">
        <v>19</v>
      </c>
      <c r="J34" s="58" t="s">
        <v>20</v>
      </c>
      <c r="K34" s="32"/>
    </row>
    <row r="35" spans="1:11" s="3" customFormat="1" ht="406.5" customHeight="1">
      <c r="A35" s="26">
        <v>22</v>
      </c>
      <c r="B35" s="27" t="s">
        <v>65</v>
      </c>
      <c r="C35" s="28" t="s">
        <v>13</v>
      </c>
      <c r="D35" s="29" t="s">
        <v>66</v>
      </c>
      <c r="E35" s="28" t="s">
        <v>15</v>
      </c>
      <c r="F35" s="34" t="s">
        <v>16</v>
      </c>
      <c r="G35" s="46" t="s">
        <v>17</v>
      </c>
      <c r="H35" s="32" t="s">
        <v>44</v>
      </c>
      <c r="I35" s="57" t="s">
        <v>19</v>
      </c>
      <c r="J35" s="58" t="s">
        <v>20</v>
      </c>
      <c r="K35" s="32"/>
    </row>
    <row r="36" spans="1:11" s="3" customFormat="1" ht="408" customHeight="1">
      <c r="A36" s="26">
        <v>23</v>
      </c>
      <c r="B36" s="27" t="s">
        <v>67</v>
      </c>
      <c r="C36" s="28" t="s">
        <v>13</v>
      </c>
      <c r="D36" s="31" t="s">
        <v>68</v>
      </c>
      <c r="E36" s="28" t="s">
        <v>15</v>
      </c>
      <c r="F36" s="34" t="s">
        <v>16</v>
      </c>
      <c r="G36" s="46" t="s">
        <v>17</v>
      </c>
      <c r="H36" s="32" t="s">
        <v>44</v>
      </c>
      <c r="I36" s="57" t="s">
        <v>19</v>
      </c>
      <c r="J36" s="58" t="s">
        <v>20</v>
      </c>
      <c r="K36" s="32"/>
    </row>
    <row r="37" spans="1:11" s="3" customFormat="1" ht="406.5" customHeight="1">
      <c r="A37" s="26">
        <v>24</v>
      </c>
      <c r="B37" s="27" t="s">
        <v>69</v>
      </c>
      <c r="C37" s="28" t="s">
        <v>13</v>
      </c>
      <c r="D37" s="29" t="s">
        <v>70</v>
      </c>
      <c r="E37" s="28" t="s">
        <v>15</v>
      </c>
      <c r="F37" s="34" t="s">
        <v>16</v>
      </c>
      <c r="G37" s="46" t="s">
        <v>17</v>
      </c>
      <c r="H37" s="32" t="s">
        <v>44</v>
      </c>
      <c r="I37" s="57" t="s">
        <v>19</v>
      </c>
      <c r="J37" s="58" t="s">
        <v>20</v>
      </c>
      <c r="K37" s="32"/>
    </row>
    <row r="38" spans="1:11" s="3" customFormat="1" ht="408" customHeight="1">
      <c r="A38" s="26">
        <v>25</v>
      </c>
      <c r="B38" s="27" t="s">
        <v>71</v>
      </c>
      <c r="C38" s="28" t="s">
        <v>13</v>
      </c>
      <c r="D38" s="31" t="s">
        <v>72</v>
      </c>
      <c r="E38" s="28" t="s">
        <v>15</v>
      </c>
      <c r="F38" s="34" t="s">
        <v>16</v>
      </c>
      <c r="G38" s="46" t="s">
        <v>17</v>
      </c>
      <c r="H38" s="32" t="s">
        <v>44</v>
      </c>
      <c r="I38" s="57" t="s">
        <v>19</v>
      </c>
      <c r="J38" s="58" t="s">
        <v>20</v>
      </c>
      <c r="K38" s="32"/>
    </row>
    <row r="39" spans="1:11" s="3" customFormat="1" ht="406.5" customHeight="1">
      <c r="A39" s="26">
        <v>26</v>
      </c>
      <c r="B39" s="27" t="s">
        <v>73</v>
      </c>
      <c r="C39" s="28" t="s">
        <v>13</v>
      </c>
      <c r="D39" s="29" t="s">
        <v>74</v>
      </c>
      <c r="E39" s="28" t="s">
        <v>15</v>
      </c>
      <c r="F39" s="34" t="s">
        <v>16</v>
      </c>
      <c r="G39" s="46" t="s">
        <v>17</v>
      </c>
      <c r="H39" s="32" t="s">
        <v>44</v>
      </c>
      <c r="I39" s="57" t="s">
        <v>19</v>
      </c>
      <c r="J39" s="58" t="s">
        <v>20</v>
      </c>
      <c r="K39" s="32"/>
    </row>
    <row r="40" spans="1:11" s="3" customFormat="1" ht="406.5" customHeight="1">
      <c r="A40" s="26">
        <v>27</v>
      </c>
      <c r="B40" s="27" t="s">
        <v>75</v>
      </c>
      <c r="C40" s="28" t="s">
        <v>13</v>
      </c>
      <c r="D40" s="29" t="s">
        <v>76</v>
      </c>
      <c r="E40" s="28" t="s">
        <v>15</v>
      </c>
      <c r="F40" s="34" t="s">
        <v>16</v>
      </c>
      <c r="G40" s="46" t="s">
        <v>17</v>
      </c>
      <c r="H40" s="32" t="s">
        <v>44</v>
      </c>
      <c r="I40" s="57" t="s">
        <v>19</v>
      </c>
      <c r="J40" s="58" t="s">
        <v>20</v>
      </c>
      <c r="K40" s="32"/>
    </row>
    <row r="41" spans="1:11" s="3" customFormat="1" ht="408" customHeight="1">
      <c r="A41" s="12">
        <v>28</v>
      </c>
      <c r="B41" s="13" t="s">
        <v>77</v>
      </c>
      <c r="C41" s="13" t="s">
        <v>13</v>
      </c>
      <c r="D41" s="13" t="s">
        <v>78</v>
      </c>
      <c r="E41" s="12" t="s">
        <v>15</v>
      </c>
      <c r="F41" s="12" t="s">
        <v>16</v>
      </c>
      <c r="G41" s="13" t="s">
        <v>17</v>
      </c>
      <c r="H41" s="13" t="s">
        <v>44</v>
      </c>
      <c r="I41" s="13" t="s">
        <v>19</v>
      </c>
      <c r="J41" s="13" t="s">
        <v>20</v>
      </c>
      <c r="K41" s="13"/>
    </row>
    <row r="42" spans="1:11" s="3" customFormat="1" ht="408" customHeight="1">
      <c r="A42" s="14"/>
      <c r="B42" s="15"/>
      <c r="C42" s="15"/>
      <c r="D42" s="15"/>
      <c r="E42" s="14"/>
      <c r="F42" s="14"/>
      <c r="G42" s="15"/>
      <c r="H42" s="15"/>
      <c r="I42" s="15"/>
      <c r="J42" s="15"/>
      <c r="K42" s="15"/>
    </row>
    <row r="43" spans="1:11" s="3" customFormat="1" ht="408" customHeight="1">
      <c r="A43" s="16">
        <v>29</v>
      </c>
      <c r="B43" s="17" t="s">
        <v>79</v>
      </c>
      <c r="C43" s="17" t="s">
        <v>13</v>
      </c>
      <c r="D43" s="18" t="s">
        <v>80</v>
      </c>
      <c r="E43" s="17" t="s">
        <v>15</v>
      </c>
      <c r="F43" s="17" t="s">
        <v>16</v>
      </c>
      <c r="G43" s="18" t="s">
        <v>17</v>
      </c>
      <c r="H43" s="18" t="s">
        <v>81</v>
      </c>
      <c r="I43" s="17" t="s">
        <v>19</v>
      </c>
      <c r="J43" s="18" t="s">
        <v>20</v>
      </c>
      <c r="K43" s="17"/>
    </row>
    <row r="44" spans="1:11" s="3" customFormat="1" ht="408" customHeight="1">
      <c r="A44" s="19"/>
      <c r="B44" s="20"/>
      <c r="C44" s="20"/>
      <c r="D44" s="21"/>
      <c r="E44" s="20"/>
      <c r="F44" s="20"/>
      <c r="G44" s="21"/>
      <c r="H44" s="21"/>
      <c r="I44" s="20"/>
      <c r="J44" s="21"/>
      <c r="K44" s="20"/>
    </row>
    <row r="45" spans="1:11" s="3" customFormat="1" ht="408" customHeight="1">
      <c r="A45" s="16">
        <v>30</v>
      </c>
      <c r="B45" s="17" t="s">
        <v>82</v>
      </c>
      <c r="C45" s="17" t="s">
        <v>13</v>
      </c>
      <c r="D45" s="18" t="s">
        <v>83</v>
      </c>
      <c r="E45" s="17" t="s">
        <v>15</v>
      </c>
      <c r="F45" s="17" t="s">
        <v>16</v>
      </c>
      <c r="G45" s="18" t="s">
        <v>17</v>
      </c>
      <c r="H45" s="22" t="s">
        <v>84</v>
      </c>
      <c r="I45" s="17" t="s">
        <v>19</v>
      </c>
      <c r="J45" s="18" t="s">
        <v>20</v>
      </c>
      <c r="K45" s="17"/>
    </row>
    <row r="46" spans="1:11" s="3" customFormat="1" ht="408" customHeight="1">
      <c r="A46" s="19"/>
      <c r="B46" s="20"/>
      <c r="C46" s="20"/>
      <c r="D46" s="21"/>
      <c r="E46" s="20"/>
      <c r="F46" s="20"/>
      <c r="G46" s="21"/>
      <c r="H46" s="23"/>
      <c r="I46" s="20"/>
      <c r="J46" s="21"/>
      <c r="K46" s="20"/>
    </row>
    <row r="47" spans="1:11" s="3" customFormat="1" ht="408" customHeight="1">
      <c r="A47" s="26">
        <v>31</v>
      </c>
      <c r="B47" s="27" t="s">
        <v>85</v>
      </c>
      <c r="C47" s="28" t="s">
        <v>13</v>
      </c>
      <c r="D47" s="29" t="s">
        <v>86</v>
      </c>
      <c r="E47" s="28" t="s">
        <v>15</v>
      </c>
      <c r="F47" s="34" t="s">
        <v>16</v>
      </c>
      <c r="G47" s="46" t="s">
        <v>17</v>
      </c>
      <c r="H47" s="32" t="s">
        <v>87</v>
      </c>
      <c r="I47" s="57" t="s">
        <v>19</v>
      </c>
      <c r="J47" s="58" t="s">
        <v>20</v>
      </c>
      <c r="K47" s="32"/>
    </row>
    <row r="48" spans="1:11" s="3" customFormat="1" ht="408" customHeight="1">
      <c r="A48" s="26">
        <v>32</v>
      </c>
      <c r="B48" s="27" t="s">
        <v>88</v>
      </c>
      <c r="C48" s="28" t="s">
        <v>13</v>
      </c>
      <c r="D48" s="29" t="s">
        <v>89</v>
      </c>
      <c r="E48" s="28" t="s">
        <v>15</v>
      </c>
      <c r="F48" s="34" t="s">
        <v>16</v>
      </c>
      <c r="G48" s="46" t="s">
        <v>17</v>
      </c>
      <c r="H48" s="32" t="s">
        <v>90</v>
      </c>
      <c r="I48" s="57" t="s">
        <v>19</v>
      </c>
      <c r="J48" s="58" t="s">
        <v>20</v>
      </c>
      <c r="K48" s="32"/>
    </row>
    <row r="49" spans="1:11" s="3" customFormat="1" ht="408.75" customHeight="1">
      <c r="A49" s="26">
        <v>33</v>
      </c>
      <c r="B49" s="29" t="s">
        <v>91</v>
      </c>
      <c r="C49" s="28" t="s">
        <v>92</v>
      </c>
      <c r="D49" s="29" t="s">
        <v>93</v>
      </c>
      <c r="E49" s="28" t="s">
        <v>15</v>
      </c>
      <c r="F49" s="28" t="s">
        <v>16</v>
      </c>
      <c r="G49" s="49" t="s">
        <v>94</v>
      </c>
      <c r="H49" s="47" t="s">
        <v>95</v>
      </c>
      <c r="I49" s="57" t="s">
        <v>19</v>
      </c>
      <c r="J49" s="59" t="s">
        <v>96</v>
      </c>
      <c r="K49" s="32"/>
    </row>
    <row r="50" spans="1:11" s="3" customFormat="1" ht="408" customHeight="1">
      <c r="A50" s="26">
        <v>34</v>
      </c>
      <c r="B50" s="32" t="s">
        <v>97</v>
      </c>
      <c r="C50" s="28" t="s">
        <v>92</v>
      </c>
      <c r="D50" s="29" t="s">
        <v>98</v>
      </c>
      <c r="E50" s="28" t="s">
        <v>15</v>
      </c>
      <c r="F50" s="28" t="s">
        <v>16</v>
      </c>
      <c r="G50" s="49" t="s">
        <v>99</v>
      </c>
      <c r="H50" s="50" t="s">
        <v>100</v>
      </c>
      <c r="I50" s="57" t="s">
        <v>19</v>
      </c>
      <c r="J50" s="59" t="s">
        <v>96</v>
      </c>
      <c r="K50" s="32"/>
    </row>
    <row r="51" spans="1:11" s="3" customFormat="1" ht="406.5" customHeight="1">
      <c r="A51" s="26">
        <v>35</v>
      </c>
      <c r="B51" s="33" t="s">
        <v>101</v>
      </c>
      <c r="C51" s="34" t="s">
        <v>102</v>
      </c>
      <c r="D51" s="29" t="s">
        <v>103</v>
      </c>
      <c r="E51" s="28" t="s">
        <v>15</v>
      </c>
      <c r="F51" s="34" t="s">
        <v>104</v>
      </c>
      <c r="G51" s="32" t="s">
        <v>105</v>
      </c>
      <c r="H51" s="47" t="s">
        <v>106</v>
      </c>
      <c r="I51" s="57" t="s">
        <v>19</v>
      </c>
      <c r="J51" s="32" t="s">
        <v>107</v>
      </c>
      <c r="K51" s="32"/>
    </row>
    <row r="52" spans="1:11" s="3" customFormat="1" ht="408" customHeight="1">
      <c r="A52" s="26">
        <v>36</v>
      </c>
      <c r="B52" s="32" t="s">
        <v>108</v>
      </c>
      <c r="C52" s="34" t="s">
        <v>109</v>
      </c>
      <c r="D52" s="35" t="s">
        <v>110</v>
      </c>
      <c r="E52" s="28" t="s">
        <v>15</v>
      </c>
      <c r="F52" s="34" t="s">
        <v>104</v>
      </c>
      <c r="G52" s="32" t="s">
        <v>111</v>
      </c>
      <c r="H52" s="48" t="s">
        <v>112</v>
      </c>
      <c r="I52" s="57" t="s">
        <v>19</v>
      </c>
      <c r="J52" s="32" t="s">
        <v>113</v>
      </c>
      <c r="K52" s="32"/>
    </row>
    <row r="53" spans="1:11" s="3" customFormat="1" ht="408" customHeight="1">
      <c r="A53" s="26">
        <v>37</v>
      </c>
      <c r="B53" s="28" t="s">
        <v>114</v>
      </c>
      <c r="C53" s="34" t="s">
        <v>109</v>
      </c>
      <c r="D53" s="36" t="s">
        <v>115</v>
      </c>
      <c r="E53" s="28" t="s">
        <v>15</v>
      </c>
      <c r="F53" s="28" t="s">
        <v>104</v>
      </c>
      <c r="G53" s="32" t="s">
        <v>116</v>
      </c>
      <c r="H53" s="48" t="s">
        <v>117</v>
      </c>
      <c r="I53" s="57" t="s">
        <v>19</v>
      </c>
      <c r="J53" s="29" t="s">
        <v>118</v>
      </c>
      <c r="K53" s="32"/>
    </row>
    <row r="54" spans="1:11" s="3" customFormat="1" ht="403.5" customHeight="1">
      <c r="A54" s="26">
        <v>38</v>
      </c>
      <c r="B54" s="28" t="s">
        <v>119</v>
      </c>
      <c r="C54" s="34" t="s">
        <v>109</v>
      </c>
      <c r="D54" s="29" t="s">
        <v>120</v>
      </c>
      <c r="E54" s="28" t="s">
        <v>15</v>
      </c>
      <c r="F54" s="28" t="s">
        <v>104</v>
      </c>
      <c r="G54" s="32" t="s">
        <v>116</v>
      </c>
      <c r="H54" s="48" t="s">
        <v>121</v>
      </c>
      <c r="I54" s="57" t="s">
        <v>19</v>
      </c>
      <c r="J54" s="29" t="s">
        <v>118</v>
      </c>
      <c r="K54" s="32"/>
    </row>
    <row r="55" spans="1:11" s="3" customFormat="1" ht="408" customHeight="1">
      <c r="A55" s="26">
        <v>39</v>
      </c>
      <c r="B55" s="32" t="s">
        <v>122</v>
      </c>
      <c r="C55" s="34" t="s">
        <v>109</v>
      </c>
      <c r="D55" s="29" t="s">
        <v>123</v>
      </c>
      <c r="E55" s="28" t="s">
        <v>15</v>
      </c>
      <c r="F55" s="34" t="s">
        <v>104</v>
      </c>
      <c r="G55" s="32" t="s">
        <v>124</v>
      </c>
      <c r="H55" s="48" t="s">
        <v>125</v>
      </c>
      <c r="I55" s="57" t="s">
        <v>19</v>
      </c>
      <c r="J55" s="32" t="s">
        <v>126</v>
      </c>
      <c r="K55" s="32"/>
    </row>
    <row r="56" spans="1:11" s="3" customFormat="1" ht="408" customHeight="1">
      <c r="A56" s="26">
        <v>40</v>
      </c>
      <c r="B56" s="33" t="s">
        <v>127</v>
      </c>
      <c r="C56" s="34" t="s">
        <v>109</v>
      </c>
      <c r="D56" s="29" t="s">
        <v>128</v>
      </c>
      <c r="E56" s="28" t="s">
        <v>15</v>
      </c>
      <c r="F56" s="34" t="s">
        <v>104</v>
      </c>
      <c r="G56" s="29" t="s">
        <v>129</v>
      </c>
      <c r="H56" s="51" t="s">
        <v>130</v>
      </c>
      <c r="I56" s="57" t="s">
        <v>19</v>
      </c>
      <c r="J56" s="29" t="s">
        <v>131</v>
      </c>
      <c r="K56" s="32"/>
    </row>
    <row r="57" spans="1:11" s="3" customFormat="1" ht="408" customHeight="1">
      <c r="A57" s="26">
        <v>41</v>
      </c>
      <c r="B57" s="28" t="s">
        <v>132</v>
      </c>
      <c r="C57" s="34" t="s">
        <v>109</v>
      </c>
      <c r="D57" s="29" t="s">
        <v>133</v>
      </c>
      <c r="E57" s="28" t="s">
        <v>15</v>
      </c>
      <c r="F57" s="34" t="s">
        <v>104</v>
      </c>
      <c r="G57" s="32" t="s">
        <v>134</v>
      </c>
      <c r="H57" s="48" t="s">
        <v>135</v>
      </c>
      <c r="I57" s="57" t="s">
        <v>19</v>
      </c>
      <c r="J57" s="32" t="s">
        <v>136</v>
      </c>
      <c r="K57" s="32"/>
    </row>
    <row r="58" spans="1:11" s="3" customFormat="1" ht="408" customHeight="1">
      <c r="A58" s="37">
        <v>42</v>
      </c>
      <c r="B58" s="37" t="s">
        <v>137</v>
      </c>
      <c r="C58" s="37" t="s">
        <v>109</v>
      </c>
      <c r="D58" s="38" t="s">
        <v>138</v>
      </c>
      <c r="E58" s="37" t="s">
        <v>15</v>
      </c>
      <c r="F58" s="37" t="s">
        <v>104</v>
      </c>
      <c r="G58" s="38" t="s">
        <v>139</v>
      </c>
      <c r="H58" s="38" t="s">
        <v>140</v>
      </c>
      <c r="I58" s="37" t="s">
        <v>19</v>
      </c>
      <c r="J58" s="38" t="s">
        <v>126</v>
      </c>
      <c r="K58" s="37"/>
    </row>
    <row r="59" spans="1:11" s="3" customFormat="1" ht="408" customHeight="1">
      <c r="A59" s="39"/>
      <c r="B59" s="39"/>
      <c r="C59" s="39"/>
      <c r="D59" s="40"/>
      <c r="E59" s="39"/>
      <c r="F59" s="39"/>
      <c r="G59" s="40"/>
      <c r="H59" s="40"/>
      <c r="I59" s="39"/>
      <c r="J59" s="40"/>
      <c r="K59" s="39"/>
    </row>
    <row r="60" spans="1:11" s="3" customFormat="1" ht="408" customHeight="1">
      <c r="A60" s="16">
        <v>43</v>
      </c>
      <c r="B60" s="17" t="s">
        <v>141</v>
      </c>
      <c r="C60" s="17" t="s">
        <v>109</v>
      </c>
      <c r="D60" s="18" t="s">
        <v>142</v>
      </c>
      <c r="E60" s="17" t="s">
        <v>15</v>
      </c>
      <c r="F60" s="17" t="s">
        <v>104</v>
      </c>
      <c r="G60" s="18" t="s">
        <v>143</v>
      </c>
      <c r="H60" s="18" t="s">
        <v>144</v>
      </c>
      <c r="I60" s="17" t="s">
        <v>19</v>
      </c>
      <c r="J60" s="18" t="s">
        <v>145</v>
      </c>
      <c r="K60" s="17"/>
    </row>
    <row r="61" spans="1:11" s="3" customFormat="1" ht="408" customHeight="1">
      <c r="A61" s="19"/>
      <c r="B61" s="20"/>
      <c r="C61" s="20"/>
      <c r="D61" s="21"/>
      <c r="E61" s="20"/>
      <c r="F61" s="20"/>
      <c r="G61" s="21"/>
      <c r="H61" s="21"/>
      <c r="I61" s="20"/>
      <c r="J61" s="21"/>
      <c r="K61" s="20"/>
    </row>
    <row r="62" spans="1:11" s="3" customFormat="1" ht="408" customHeight="1">
      <c r="A62" s="16">
        <v>44</v>
      </c>
      <c r="B62" s="17" t="s">
        <v>146</v>
      </c>
      <c r="C62" s="17" t="s">
        <v>109</v>
      </c>
      <c r="D62" s="18" t="s">
        <v>147</v>
      </c>
      <c r="E62" s="17" t="s">
        <v>15</v>
      </c>
      <c r="F62" s="17" t="s">
        <v>16</v>
      </c>
      <c r="G62" s="18" t="s">
        <v>148</v>
      </c>
      <c r="H62" s="18" t="s">
        <v>144</v>
      </c>
      <c r="I62" s="17" t="s">
        <v>19</v>
      </c>
      <c r="J62" s="18" t="s">
        <v>149</v>
      </c>
      <c r="K62" s="17"/>
    </row>
    <row r="63" spans="1:11" s="3" customFormat="1" ht="408" customHeight="1">
      <c r="A63" s="19"/>
      <c r="B63" s="20"/>
      <c r="C63" s="20"/>
      <c r="D63" s="21"/>
      <c r="E63" s="20"/>
      <c r="F63" s="20"/>
      <c r="G63" s="21"/>
      <c r="H63" s="21"/>
      <c r="I63" s="20"/>
      <c r="J63" s="21"/>
      <c r="K63" s="20"/>
    </row>
    <row r="64" spans="1:11" s="3" customFormat="1" ht="408" customHeight="1">
      <c r="A64" s="26">
        <v>45</v>
      </c>
      <c r="B64" s="28" t="s">
        <v>150</v>
      </c>
      <c r="C64" s="34" t="s">
        <v>109</v>
      </c>
      <c r="D64" s="29" t="s">
        <v>151</v>
      </c>
      <c r="E64" s="28" t="s">
        <v>15</v>
      </c>
      <c r="F64" s="34" t="s">
        <v>104</v>
      </c>
      <c r="G64" s="29" t="s">
        <v>129</v>
      </c>
      <c r="H64" s="32" t="s">
        <v>152</v>
      </c>
      <c r="I64" s="57" t="s">
        <v>19</v>
      </c>
      <c r="J64" s="29" t="s">
        <v>131</v>
      </c>
      <c r="K64" s="32"/>
    </row>
    <row r="65" spans="1:11" s="3" customFormat="1" ht="406.5" customHeight="1">
      <c r="A65" s="26">
        <v>46</v>
      </c>
      <c r="B65" s="33" t="s">
        <v>153</v>
      </c>
      <c r="C65" s="34" t="s">
        <v>109</v>
      </c>
      <c r="D65" s="36" t="s">
        <v>154</v>
      </c>
      <c r="E65" s="28" t="s">
        <v>15</v>
      </c>
      <c r="F65" s="34" t="s">
        <v>104</v>
      </c>
      <c r="G65" s="29" t="s">
        <v>129</v>
      </c>
      <c r="H65" s="48" t="s">
        <v>155</v>
      </c>
      <c r="I65" s="57" t="s">
        <v>19</v>
      </c>
      <c r="J65" s="29" t="s">
        <v>131</v>
      </c>
      <c r="K65" s="32"/>
    </row>
    <row r="66" spans="1:11" s="3" customFormat="1" ht="406.5" customHeight="1">
      <c r="A66" s="26">
        <v>47</v>
      </c>
      <c r="B66" s="29" t="s">
        <v>156</v>
      </c>
      <c r="C66" s="34" t="s">
        <v>109</v>
      </c>
      <c r="D66" s="29" t="s">
        <v>157</v>
      </c>
      <c r="E66" s="28" t="s">
        <v>15</v>
      </c>
      <c r="F66" s="34" t="s">
        <v>104</v>
      </c>
      <c r="G66" s="29" t="s">
        <v>158</v>
      </c>
      <c r="H66" s="48" t="s">
        <v>159</v>
      </c>
      <c r="I66" s="57" t="s">
        <v>19</v>
      </c>
      <c r="J66" s="29" t="s">
        <v>160</v>
      </c>
      <c r="K66" s="32"/>
    </row>
    <row r="67" spans="1:11" s="3" customFormat="1" ht="406.5" customHeight="1">
      <c r="A67" s="26">
        <v>48</v>
      </c>
      <c r="B67" s="32" t="s">
        <v>161</v>
      </c>
      <c r="C67" s="34" t="s">
        <v>109</v>
      </c>
      <c r="D67" s="29" t="s">
        <v>162</v>
      </c>
      <c r="E67" s="28" t="s">
        <v>15</v>
      </c>
      <c r="F67" s="34" t="s">
        <v>104</v>
      </c>
      <c r="G67" s="32" t="s">
        <v>163</v>
      </c>
      <c r="H67" s="48" t="s">
        <v>164</v>
      </c>
      <c r="I67" s="57" t="s">
        <v>19</v>
      </c>
      <c r="J67" s="32" t="s">
        <v>118</v>
      </c>
      <c r="K67" s="32"/>
    </row>
    <row r="68" spans="1:11" s="3" customFormat="1" ht="408" customHeight="1">
      <c r="A68" s="26">
        <v>49</v>
      </c>
      <c r="B68" s="60" t="s">
        <v>165</v>
      </c>
      <c r="C68" s="34" t="s">
        <v>109</v>
      </c>
      <c r="D68" s="29" t="s">
        <v>166</v>
      </c>
      <c r="E68" s="28" t="s">
        <v>15</v>
      </c>
      <c r="F68" s="34" t="s">
        <v>104</v>
      </c>
      <c r="G68" s="32" t="s">
        <v>167</v>
      </c>
      <c r="H68" s="51" t="s">
        <v>168</v>
      </c>
      <c r="I68" s="57" t="s">
        <v>19</v>
      </c>
      <c r="J68" s="32" t="s">
        <v>169</v>
      </c>
      <c r="K68" s="32"/>
    </row>
    <row r="69" spans="1:11" s="3" customFormat="1" ht="408" customHeight="1">
      <c r="A69" s="26">
        <v>50</v>
      </c>
      <c r="B69" s="33" t="s">
        <v>170</v>
      </c>
      <c r="C69" s="34" t="s">
        <v>109</v>
      </c>
      <c r="D69" s="29" t="s">
        <v>171</v>
      </c>
      <c r="E69" s="28" t="s">
        <v>15</v>
      </c>
      <c r="F69" s="34" t="s">
        <v>104</v>
      </c>
      <c r="G69" s="29" t="s">
        <v>129</v>
      </c>
      <c r="H69" s="48" t="s">
        <v>172</v>
      </c>
      <c r="I69" s="57" t="s">
        <v>19</v>
      </c>
      <c r="J69" s="29" t="s">
        <v>131</v>
      </c>
      <c r="K69" s="32"/>
    </row>
    <row r="70" spans="1:11" s="3" customFormat="1" ht="406.5" customHeight="1">
      <c r="A70" s="26">
        <v>51</v>
      </c>
      <c r="B70" s="33" t="s">
        <v>173</v>
      </c>
      <c r="C70" s="34" t="s">
        <v>109</v>
      </c>
      <c r="D70" s="29" t="s">
        <v>174</v>
      </c>
      <c r="E70" s="28" t="s">
        <v>15</v>
      </c>
      <c r="F70" s="34" t="s">
        <v>104</v>
      </c>
      <c r="G70" s="32" t="s">
        <v>175</v>
      </c>
      <c r="H70" s="48" t="s">
        <v>176</v>
      </c>
      <c r="I70" s="57" t="s">
        <v>19</v>
      </c>
      <c r="J70" s="32" t="s">
        <v>177</v>
      </c>
      <c r="K70" s="32"/>
    </row>
    <row r="71" spans="1:11" s="3" customFormat="1" ht="408.75" customHeight="1">
      <c r="A71" s="26">
        <v>52</v>
      </c>
      <c r="B71" s="32" t="s">
        <v>178</v>
      </c>
      <c r="C71" s="34" t="s">
        <v>109</v>
      </c>
      <c r="D71" s="29" t="s">
        <v>179</v>
      </c>
      <c r="E71" s="28" t="s">
        <v>15</v>
      </c>
      <c r="F71" s="34" t="s">
        <v>104</v>
      </c>
      <c r="G71" s="29" t="s">
        <v>129</v>
      </c>
      <c r="H71" s="48" t="s">
        <v>180</v>
      </c>
      <c r="I71" s="57" t="s">
        <v>19</v>
      </c>
      <c r="J71" s="29" t="s">
        <v>131</v>
      </c>
      <c r="K71" s="32"/>
    </row>
    <row r="72" spans="1:11" s="3" customFormat="1" ht="406.5" customHeight="1">
      <c r="A72" s="26">
        <v>53</v>
      </c>
      <c r="B72" s="32" t="s">
        <v>181</v>
      </c>
      <c r="C72" s="34" t="s">
        <v>109</v>
      </c>
      <c r="D72" s="29" t="s">
        <v>182</v>
      </c>
      <c r="E72" s="28" t="s">
        <v>15</v>
      </c>
      <c r="F72" s="34" t="s">
        <v>104</v>
      </c>
      <c r="G72" s="32" t="s">
        <v>183</v>
      </c>
      <c r="H72" s="48" t="s">
        <v>184</v>
      </c>
      <c r="I72" s="57" t="s">
        <v>19</v>
      </c>
      <c r="J72" s="29" t="s">
        <v>185</v>
      </c>
      <c r="K72" s="32"/>
    </row>
    <row r="73" spans="1:11" s="3" customFormat="1" ht="406.5" customHeight="1">
      <c r="A73" s="26">
        <v>54</v>
      </c>
      <c r="B73" s="32" t="s">
        <v>186</v>
      </c>
      <c r="C73" s="34" t="s">
        <v>109</v>
      </c>
      <c r="D73" s="29" t="s">
        <v>187</v>
      </c>
      <c r="E73" s="28" t="s">
        <v>15</v>
      </c>
      <c r="F73" s="34" t="s">
        <v>16</v>
      </c>
      <c r="G73" s="32" t="s">
        <v>183</v>
      </c>
      <c r="H73" s="48" t="s">
        <v>188</v>
      </c>
      <c r="I73" s="57" t="s">
        <v>19</v>
      </c>
      <c r="J73" s="29" t="s">
        <v>185</v>
      </c>
      <c r="K73" s="32"/>
    </row>
    <row r="74" spans="1:11" s="3" customFormat="1" ht="406.5" customHeight="1">
      <c r="A74" s="34">
        <v>55</v>
      </c>
      <c r="B74" s="29" t="s">
        <v>189</v>
      </c>
      <c r="C74" s="29" t="s">
        <v>109</v>
      </c>
      <c r="D74" s="29" t="s">
        <v>190</v>
      </c>
      <c r="E74" s="34" t="s">
        <v>15</v>
      </c>
      <c r="F74" s="34" t="s">
        <v>104</v>
      </c>
      <c r="G74" s="29" t="s">
        <v>191</v>
      </c>
      <c r="H74" s="29" t="s">
        <v>184</v>
      </c>
      <c r="I74" s="29" t="s">
        <v>19</v>
      </c>
      <c r="J74" s="29" t="s">
        <v>192</v>
      </c>
      <c r="K74" s="29"/>
    </row>
    <row r="75" spans="1:11" s="3" customFormat="1" ht="406.5" customHeight="1">
      <c r="A75" s="34"/>
      <c r="B75" s="29"/>
      <c r="C75" s="29"/>
      <c r="D75" s="29"/>
      <c r="E75" s="34"/>
      <c r="F75" s="34"/>
      <c r="G75" s="29"/>
      <c r="H75" s="29"/>
      <c r="I75" s="29"/>
      <c r="J75" s="29"/>
      <c r="K75" s="29"/>
    </row>
  </sheetData>
  <sheetProtection/>
  <mergeCells count="199">
    <mergeCell ref="A1:K1"/>
    <mergeCell ref="A3:A4"/>
    <mergeCell ref="A5:A6"/>
    <mergeCell ref="A7:A8"/>
    <mergeCell ref="A9:A10"/>
    <mergeCell ref="A11:A12"/>
    <mergeCell ref="A13:A14"/>
    <mergeCell ref="A15:A16"/>
    <mergeCell ref="A17:A18"/>
    <mergeCell ref="A19:A20"/>
    <mergeCell ref="A21:A22"/>
    <mergeCell ref="A23:A24"/>
    <mergeCell ref="A41:A42"/>
    <mergeCell ref="A43:A44"/>
    <mergeCell ref="A45:A46"/>
    <mergeCell ref="A58:A59"/>
    <mergeCell ref="A60:A61"/>
    <mergeCell ref="A62:A63"/>
    <mergeCell ref="A74:A75"/>
    <mergeCell ref="B3:B4"/>
    <mergeCell ref="B5:B6"/>
    <mergeCell ref="B7:B8"/>
    <mergeCell ref="B9:B10"/>
    <mergeCell ref="B11:B12"/>
    <mergeCell ref="B13:B14"/>
    <mergeCell ref="B15:B16"/>
    <mergeCell ref="B17:B18"/>
    <mergeCell ref="B19:B20"/>
    <mergeCell ref="B21:B22"/>
    <mergeCell ref="B23:B24"/>
    <mergeCell ref="B41:B42"/>
    <mergeCell ref="B43:B44"/>
    <mergeCell ref="B45:B46"/>
    <mergeCell ref="B58:B59"/>
    <mergeCell ref="B60:B61"/>
    <mergeCell ref="B62:B63"/>
    <mergeCell ref="B74:B75"/>
    <mergeCell ref="C3:C4"/>
    <mergeCell ref="C5:C6"/>
    <mergeCell ref="C7:C8"/>
    <mergeCell ref="C9:C10"/>
    <mergeCell ref="C11:C12"/>
    <mergeCell ref="C13:C14"/>
    <mergeCell ref="C15:C16"/>
    <mergeCell ref="C17:C18"/>
    <mergeCell ref="C19:C20"/>
    <mergeCell ref="C21:C22"/>
    <mergeCell ref="C23:C24"/>
    <mergeCell ref="C41:C42"/>
    <mergeCell ref="C43:C44"/>
    <mergeCell ref="C45:C46"/>
    <mergeCell ref="C58:C59"/>
    <mergeCell ref="C60:C61"/>
    <mergeCell ref="C62:C63"/>
    <mergeCell ref="C74:C75"/>
    <mergeCell ref="D3:D4"/>
    <mergeCell ref="D5:D6"/>
    <mergeCell ref="D7:D8"/>
    <mergeCell ref="D9:D10"/>
    <mergeCell ref="D11:D12"/>
    <mergeCell ref="D13:D14"/>
    <mergeCell ref="D15:D16"/>
    <mergeCell ref="D17:D18"/>
    <mergeCell ref="D19:D20"/>
    <mergeCell ref="D21:D22"/>
    <mergeCell ref="D23:D24"/>
    <mergeCell ref="D41:D42"/>
    <mergeCell ref="D43:D44"/>
    <mergeCell ref="D45:D46"/>
    <mergeCell ref="D58:D59"/>
    <mergeCell ref="D60:D61"/>
    <mergeCell ref="D62:D63"/>
    <mergeCell ref="D74:D75"/>
    <mergeCell ref="E3:E4"/>
    <mergeCell ref="E5:E6"/>
    <mergeCell ref="E7:E8"/>
    <mergeCell ref="E9:E10"/>
    <mergeCell ref="E11:E12"/>
    <mergeCell ref="E13:E14"/>
    <mergeCell ref="E15:E16"/>
    <mergeCell ref="E17:E18"/>
    <mergeCell ref="E19:E20"/>
    <mergeCell ref="E21:E22"/>
    <mergeCell ref="E23:E24"/>
    <mergeCell ref="E41:E42"/>
    <mergeCell ref="E43:E44"/>
    <mergeCell ref="E45:E46"/>
    <mergeCell ref="E58:E59"/>
    <mergeCell ref="E60:E61"/>
    <mergeCell ref="E62:E63"/>
    <mergeCell ref="E74:E75"/>
    <mergeCell ref="F3:F4"/>
    <mergeCell ref="F5:F6"/>
    <mergeCell ref="F7:F8"/>
    <mergeCell ref="F9:F10"/>
    <mergeCell ref="F11:F12"/>
    <mergeCell ref="F13:F14"/>
    <mergeCell ref="F15:F16"/>
    <mergeCell ref="F17:F18"/>
    <mergeCell ref="F19:F20"/>
    <mergeCell ref="F21:F22"/>
    <mergeCell ref="F23:F24"/>
    <mergeCell ref="F41:F42"/>
    <mergeCell ref="F43:F44"/>
    <mergeCell ref="F45:F46"/>
    <mergeCell ref="F58:F59"/>
    <mergeCell ref="F60:F61"/>
    <mergeCell ref="F62:F63"/>
    <mergeCell ref="F74:F75"/>
    <mergeCell ref="G3:G4"/>
    <mergeCell ref="G5:G6"/>
    <mergeCell ref="G7:G8"/>
    <mergeCell ref="G9:G10"/>
    <mergeCell ref="G11:G12"/>
    <mergeCell ref="G13:G14"/>
    <mergeCell ref="G15:G16"/>
    <mergeCell ref="G17:G18"/>
    <mergeCell ref="G19:G20"/>
    <mergeCell ref="G21:G22"/>
    <mergeCell ref="G23:G24"/>
    <mergeCell ref="G41:G42"/>
    <mergeCell ref="G43:G44"/>
    <mergeCell ref="G45:G46"/>
    <mergeCell ref="G58:G59"/>
    <mergeCell ref="G60:G61"/>
    <mergeCell ref="G62:G63"/>
    <mergeCell ref="G74:G75"/>
    <mergeCell ref="H3:H4"/>
    <mergeCell ref="H5:H6"/>
    <mergeCell ref="H7:H8"/>
    <mergeCell ref="H9:H10"/>
    <mergeCell ref="H11:H12"/>
    <mergeCell ref="H13:H14"/>
    <mergeCell ref="H15:H16"/>
    <mergeCell ref="H17:H18"/>
    <mergeCell ref="H19:H20"/>
    <mergeCell ref="H21:H22"/>
    <mergeCell ref="H23:H24"/>
    <mergeCell ref="H41:H42"/>
    <mergeCell ref="H43:H44"/>
    <mergeCell ref="H45:H46"/>
    <mergeCell ref="H58:H59"/>
    <mergeCell ref="H60:H61"/>
    <mergeCell ref="H62:H63"/>
    <mergeCell ref="H74:H75"/>
    <mergeCell ref="I3:I4"/>
    <mergeCell ref="I5:I6"/>
    <mergeCell ref="I7:I8"/>
    <mergeCell ref="I9:I10"/>
    <mergeCell ref="I11:I12"/>
    <mergeCell ref="I13:I14"/>
    <mergeCell ref="I15:I16"/>
    <mergeCell ref="I17:I18"/>
    <mergeCell ref="I19:I20"/>
    <mergeCell ref="I21:I22"/>
    <mergeCell ref="I23:I24"/>
    <mergeCell ref="I41:I42"/>
    <mergeCell ref="I43:I44"/>
    <mergeCell ref="I45:I46"/>
    <mergeCell ref="I58:I59"/>
    <mergeCell ref="I60:I61"/>
    <mergeCell ref="I62:I63"/>
    <mergeCell ref="I74:I75"/>
    <mergeCell ref="J3:J4"/>
    <mergeCell ref="J5:J6"/>
    <mergeCell ref="J7:J8"/>
    <mergeCell ref="J9:J10"/>
    <mergeCell ref="J11:J12"/>
    <mergeCell ref="J13:J14"/>
    <mergeCell ref="J15:J16"/>
    <mergeCell ref="J17:J18"/>
    <mergeCell ref="J19:J20"/>
    <mergeCell ref="J21:J22"/>
    <mergeCell ref="J23:J24"/>
    <mergeCell ref="J41:J42"/>
    <mergeCell ref="J43:J44"/>
    <mergeCell ref="J45:J46"/>
    <mergeCell ref="J58:J59"/>
    <mergeCell ref="J60:J61"/>
    <mergeCell ref="J62:J63"/>
    <mergeCell ref="J74:J75"/>
    <mergeCell ref="K3:K4"/>
    <mergeCell ref="K5:K6"/>
    <mergeCell ref="K7:K8"/>
    <mergeCell ref="K9:K10"/>
    <mergeCell ref="K11:K12"/>
    <mergeCell ref="K13:K14"/>
    <mergeCell ref="K15:K16"/>
    <mergeCell ref="K17:K18"/>
    <mergeCell ref="K19:K20"/>
    <mergeCell ref="K21:K22"/>
    <mergeCell ref="K23:K24"/>
    <mergeCell ref="K41:K42"/>
    <mergeCell ref="K43:K44"/>
    <mergeCell ref="K45:K46"/>
    <mergeCell ref="K58:K59"/>
    <mergeCell ref="K60:K61"/>
    <mergeCell ref="K62:K63"/>
    <mergeCell ref="K74:K75"/>
  </mergeCells>
  <conditionalFormatting sqref="B52">
    <cfRule type="expression" priority="14" dxfId="0" stopIfTrue="1">
      <formula>AND(COUNTIF($B$52,B52)&gt;1,NOT(ISBLANK(B52)))</formula>
    </cfRule>
  </conditionalFormatting>
  <conditionalFormatting sqref="B53">
    <cfRule type="expression" priority="11" dxfId="0" stopIfTrue="1">
      <formula>AND(COUNTIF($B$53,B53)&gt;1,NOT(ISBLANK(B53)))</formula>
    </cfRule>
  </conditionalFormatting>
  <conditionalFormatting sqref="B54">
    <cfRule type="expression" priority="10" dxfId="0" stopIfTrue="1">
      <formula>AND(COUNTIF($B$54,B54)&gt;1,NOT(ISBLANK(B54)))</formula>
    </cfRule>
  </conditionalFormatting>
  <conditionalFormatting sqref="B56">
    <cfRule type="expression" priority="8" dxfId="0" stopIfTrue="1">
      <formula>AND(COUNTIF($B$56,B56)&gt;1,NOT(ISBLANK(B56)))</formula>
    </cfRule>
    <cfRule type="expression" priority="9" dxfId="0" stopIfTrue="1">
      <formula>AND(COUNTIF($B$56,B56)&gt;1,NOT(ISBLANK(B56)))</formula>
    </cfRule>
  </conditionalFormatting>
  <conditionalFormatting sqref="B57">
    <cfRule type="expression" priority="7" dxfId="0" stopIfTrue="1">
      <formula>AND(COUNTIF($B$57,B57)&gt;1,NOT(ISBLANK(B57)))</formula>
    </cfRule>
  </conditionalFormatting>
  <conditionalFormatting sqref="B64">
    <cfRule type="expression" priority="6" dxfId="0" stopIfTrue="1">
      <formula>AND(COUNTIF($B$64,B64)&gt;1,NOT(ISBLANK(B64)))</formula>
    </cfRule>
  </conditionalFormatting>
  <conditionalFormatting sqref="B65">
    <cfRule type="expression" priority="13" dxfId="0" stopIfTrue="1">
      <formula>AND(COUNTIF($B$65,B65)&gt;1,NOT(ISBLANK(B65)))</formula>
    </cfRule>
  </conditionalFormatting>
  <conditionalFormatting sqref="B66">
    <cfRule type="expression" priority="5" dxfId="0" stopIfTrue="1">
      <formula>AND(COUNTIF($B$66,B66)&gt;1,NOT(ISBLANK(B66)))</formula>
    </cfRule>
  </conditionalFormatting>
  <conditionalFormatting sqref="B69">
    <cfRule type="expression" priority="12" dxfId="0" stopIfTrue="1">
      <formula>AND(COUNTIF($B$69,B69)&gt;1,NOT(ISBLANK(B69)))</formula>
    </cfRule>
  </conditionalFormatting>
  <conditionalFormatting sqref="B71">
    <cfRule type="expression" priority="4" dxfId="0" stopIfTrue="1">
      <formula>AND(COUNTIF($B$71,B71)&gt;1,NOT(ISBLANK(B71)))</formula>
    </cfRule>
  </conditionalFormatting>
  <conditionalFormatting sqref="B72">
    <cfRule type="expression" priority="3" dxfId="0" stopIfTrue="1">
      <formula>AND(COUNTIF($B$72,B72)&gt;1,NOT(ISBLANK(B72)))</formula>
    </cfRule>
  </conditionalFormatting>
  <conditionalFormatting sqref="B73">
    <cfRule type="expression" priority="1" dxfId="0" stopIfTrue="1">
      <formula>AND(COUNTIF($B$73,B73)&gt;1,NOT(ISBLANK(B73)))</formula>
    </cfRule>
    <cfRule type="expression" priority="2" dxfId="0" stopIfTrue="1">
      <formula>AND(COUNTIF($B$73,B73)&gt;1,NOT(ISBLANK(B73)))</formula>
    </cfRule>
  </conditionalFormatting>
  <conditionalFormatting sqref="B25:B40 B47:B48">
    <cfRule type="expression" priority="15" dxfId="0" stopIfTrue="1">
      <formula>AND(COUNTIF($B$25:$B$40,B25)+COUNTIF($B$47:$B$48,B25)&gt;1,NOT(ISBLANK(B25)))</formula>
    </cfRule>
    <cfRule type="expression" priority="16" dxfId="0" stopIfTrue="1">
      <formula>AND(COUNTIF($B$25:$B$40,B25)+COUNTIF($B$47:$B$48,B25)&gt;1,NOT(ISBLANK(B25)))</formula>
    </cfRule>
  </conditionalFormatting>
  <printOptions/>
  <pageMargins left="0.19652777777777777" right="0.19652777777777777" top="0.9444444444444444" bottom="0.5506944444444445" header="0.5" footer="0.5"/>
  <pageSetup fitToHeight="0" fitToWidth="1" orientation="landscape" paperSize="9" scale="47"/>
  <rowBreaks count="3" manualBreakCount="3">
    <brk id="57" max="255" man="1"/>
    <brk id="59" max="255" man="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suma</cp:lastModifiedBy>
  <dcterms:created xsi:type="dcterms:W3CDTF">2023-07-15T22:12:04Z</dcterms:created>
  <dcterms:modified xsi:type="dcterms:W3CDTF">2024-04-09T17:48:39Z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2052-11.8.2.12065</vt:lpwstr>
  </property>
  <property fmtid="{D5CDD505-2E9C-101B-9397-08002B2CF9AE}" pid="3" name="I">
    <vt:lpwstr>FB132804205A46B8BF358CC66731951E_13</vt:lpwstr>
  </property>
  <property fmtid="{D5CDD505-2E9C-101B-9397-08002B2CF9AE}" pid="4" name="KSOReadingLayo">
    <vt:bool>true</vt:bool>
  </property>
  <property fmtid="{D5CDD505-2E9C-101B-9397-08002B2CF9AE}" pid="5" name="퀀_generated_2.-2147483648">
    <vt:i4>2052</vt:i4>
  </property>
</Properties>
</file>