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 tabRatio="792"/>
  </bookViews>
  <sheets>
    <sheet name="劳务派遣85" sheetId="1" r:id="rId1"/>
    <sheet name="劳务派遣备案18" sheetId="2" r:id="rId2"/>
    <sheet name="注销" sheetId="4" r:id="rId3"/>
    <sheet name="增加的" sheetId="9" r:id="rId4"/>
    <sheet name="2024年审" sheetId="10" r:id="rId5"/>
    <sheet name="未年审名单" sheetId="11" r:id="rId6"/>
    <sheet name="人力资源" sheetId="12" r:id="rId7"/>
  </sheets>
  <definedNames>
    <definedName name="_xlnm._FilterDatabase" localSheetId="0" hidden="1">劳务派遣85!$2:$80</definedName>
    <definedName name="_xlnm._FilterDatabase" localSheetId="4" hidden="1">'2024年审'!$A$2:$G$66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<sst xmlns="http://schemas.openxmlformats.org/spreadsheetml/2006/main" count="1528" uniqueCount="706">
  <si>
    <t>伊宁市劳务派遣单位台账</t>
  </si>
  <si>
    <t>序号</t>
  </si>
  <si>
    <t>单位名称</t>
  </si>
  <si>
    <t>统一社会信用代码</t>
  </si>
  <si>
    <t>注册地址</t>
  </si>
  <si>
    <t>经营地址</t>
  </si>
  <si>
    <t>法定代表人</t>
  </si>
  <si>
    <t>法定代表人电话</t>
  </si>
  <si>
    <t>注册资金（万）</t>
  </si>
  <si>
    <t>劳务派遣经营许可证编号</t>
  </si>
  <si>
    <t>经营许可状态</t>
  </si>
  <si>
    <t>初次发证日期</t>
  </si>
  <si>
    <t>发证机关</t>
  </si>
  <si>
    <t>发证日期</t>
  </si>
  <si>
    <t>到期日期</t>
  </si>
  <si>
    <t>备 注（2023）</t>
  </si>
  <si>
    <t>伊犁海拓劳务派遣有限公司</t>
  </si>
  <si>
    <t>91654002MA784DT76C</t>
  </si>
  <si>
    <t>新疆伊犁州伊宁市合作区北京路2568号金茂·新天地综合楼1515号</t>
  </si>
  <si>
    <t>赵瑾</t>
  </si>
  <si>
    <t>835000XJ20230003</t>
  </si>
  <si>
    <t>有效</t>
  </si>
  <si>
    <t>伊宁市</t>
  </si>
  <si>
    <t>缺两个人力资源管理师，劳务派遣地址跟变更，制度未上墙</t>
  </si>
  <si>
    <t>咨询过</t>
  </si>
  <si>
    <t>伊犁伊劳人力资源派遣有限责任公司</t>
  </si>
  <si>
    <t>916540026606463764</t>
  </si>
  <si>
    <t>伊宁市斯大林街29号208室</t>
  </si>
  <si>
    <t>宋健</t>
  </si>
  <si>
    <t>835000XJYNS20210032</t>
  </si>
  <si>
    <t>合格</t>
  </si>
  <si>
    <t>伊犁民业劳务派遣有限责任公司</t>
  </si>
  <si>
    <t>916540027545898438</t>
  </si>
  <si>
    <t>新疆伊宁市解放路77号亚欧国际写字楼14楼1419</t>
  </si>
  <si>
    <t>吴三泰</t>
  </si>
  <si>
    <t>835000XJYNS20220024</t>
  </si>
  <si>
    <t>伊宁市林鑫劳务派遣有限责任公司</t>
  </si>
  <si>
    <t>91654002584753240Y</t>
  </si>
  <si>
    <t>伊宁市飞机场路51号伊犁州供销社写字楼207号</t>
  </si>
  <si>
    <t>倪应财</t>
  </si>
  <si>
    <t>835000XJYNS202200017</t>
  </si>
  <si>
    <t>准备注销</t>
  </si>
  <si>
    <t>新疆银鹏劳务服务有限公司</t>
  </si>
  <si>
    <t>91654002MA77DOC46Y</t>
  </si>
  <si>
    <t>新疆伊宁市经济合作区广东路1号中原国际综合楼A座805室</t>
  </si>
  <si>
    <t>张箭</t>
  </si>
  <si>
    <t>835000XJYNS20220026</t>
  </si>
  <si>
    <t>无专职会计，无人力资源管理师，劳务派遣制度未上墙</t>
  </si>
  <si>
    <t>伊犁劳丰劳务有限公司</t>
  </si>
  <si>
    <t>91654002MA776LJA9T</t>
  </si>
  <si>
    <t>伊犁州伊宁市大业.领地20号楼101商铺</t>
  </si>
  <si>
    <t>王长波</t>
  </si>
  <si>
    <t>835000XJYNS202200013</t>
  </si>
  <si>
    <t>缺两个人力资源管理师，劳务派遣制度未上墙</t>
  </si>
  <si>
    <t>新疆天虎人力资源服务有限公司</t>
  </si>
  <si>
    <t>91654002MA775RQK69</t>
  </si>
  <si>
    <t>伊宁市温州国际酒店综合苑9号楼3单元9306室</t>
  </si>
  <si>
    <t>谢晓丽</t>
  </si>
  <si>
    <t>17609990830 13629993326</t>
  </si>
  <si>
    <t>835000XJYNS20210011</t>
  </si>
  <si>
    <t>伊犁卓汇劳务服务有限公司</t>
  </si>
  <si>
    <t>91654002MA7780RB1R</t>
  </si>
  <si>
    <t>伊宁市西环路506号开元新城一期2号</t>
  </si>
  <si>
    <t>史健洲</t>
  </si>
  <si>
    <t>835000XJYNS20210014</t>
  </si>
  <si>
    <t>缺一个人力资源管理师</t>
  </si>
  <si>
    <t>到期注销</t>
  </si>
  <si>
    <t>上传复硬件到系统</t>
  </si>
  <si>
    <t>新疆鸿浩劳务派遣有限公司</t>
  </si>
  <si>
    <t>91654004MA77MRTW6N</t>
  </si>
  <si>
    <t>新疆伊犁哈萨克自治州伊宁市斯大林街5巷1号草原明珠综合楼501室</t>
  </si>
  <si>
    <t>李琼</t>
  </si>
  <si>
    <t>835000XJYNS20220010</t>
  </si>
  <si>
    <t>2个人力资源管理师，会计未交社保，制度未上墙</t>
  </si>
  <si>
    <t>新疆乾定泽海建筑劳务有限公司</t>
  </si>
  <si>
    <t>91654002MA7763AF35</t>
  </si>
  <si>
    <t>伊宁市合作区汉宾路451号军垦家园2号商业楼401号上铺</t>
  </si>
  <si>
    <t>石景军</t>
  </si>
  <si>
    <t>835000XJYNS20220044</t>
  </si>
  <si>
    <t>地址不一致，缺2个人力资源管理师</t>
  </si>
  <si>
    <t>宁都改乾定</t>
  </si>
  <si>
    <t>系统未同步</t>
  </si>
  <si>
    <t>新疆众群祥劳务服务有限责任公司</t>
  </si>
  <si>
    <t>91654002MA777AX60Q</t>
  </si>
  <si>
    <t>新疆伊犁州伊宁市达达木图乡布拉克村宁远路40巷64号</t>
  </si>
  <si>
    <t>曾宪亮</t>
  </si>
  <si>
    <t>835000XJYNS20230008</t>
  </si>
  <si>
    <t>缺2个人力资源管理师，制度未上墙</t>
  </si>
  <si>
    <t>伊犁卡拉湾劳务派遣有限公司</t>
  </si>
  <si>
    <t>91654002MA77BDM1XL</t>
  </si>
  <si>
    <t>伊宁市边合区金茂新天地综合楼1811</t>
  </si>
  <si>
    <t>赵桂芳</t>
  </si>
  <si>
    <t>15276395959</t>
  </si>
  <si>
    <t>835000XJYNS20220028</t>
  </si>
  <si>
    <t>劳务派遣制度未上墙，安全消防检查未做到位。</t>
  </si>
  <si>
    <t>已经整改完</t>
  </si>
  <si>
    <t>伊犁腾辉劳务服务有限公司</t>
  </si>
  <si>
    <t>91654002MA77FEE560</t>
  </si>
  <si>
    <t>伊宁市经济合作区北京路2568号金茂新天地综合楼17层1715号商铺</t>
  </si>
  <si>
    <t>蒋辉</t>
  </si>
  <si>
    <t>835000XJYNS20210004</t>
  </si>
  <si>
    <t>伊犁雷烁劳务派遣有限公司</t>
  </si>
  <si>
    <t>91654004MA77JXDB2L</t>
  </si>
  <si>
    <t>新疆伊犁州伊宁市合作区313线以西、新华西路以北西城天街第A-E#商业楼C220号房</t>
  </si>
  <si>
    <t>夏雷</t>
  </si>
  <si>
    <t>835000XJYNS20220045</t>
  </si>
  <si>
    <t>没有办公场地</t>
  </si>
  <si>
    <t>伊宁市创匠劳务派遣有限责任公司</t>
  </si>
  <si>
    <t>91654002MA785UUA9B</t>
  </si>
  <si>
    <t>伊宁市解放西路国贸百货贸易城1号楼2层231号</t>
  </si>
  <si>
    <t>徐寅</t>
  </si>
  <si>
    <t>835000XJYNS20210016</t>
  </si>
  <si>
    <t>变更地址（已变更完）</t>
  </si>
  <si>
    <t>伊犁高达劳务服务有限公司</t>
  </si>
  <si>
    <t>91654002MA77ULC119</t>
  </si>
  <si>
    <t>伊宁市解放路6巷附8号5号楼</t>
  </si>
  <si>
    <t>余玲</t>
  </si>
  <si>
    <t>835000XJYNS20210003</t>
  </si>
  <si>
    <t>制度未上墙，缺一个人力资源管理师</t>
  </si>
  <si>
    <t>伊犁聚贤劳务派遣有限公司</t>
  </si>
  <si>
    <t>91654002689550466E</t>
  </si>
  <si>
    <t>新疆伊犁州伊宁市飞机场路25号301</t>
  </si>
  <si>
    <t>马少林</t>
  </si>
  <si>
    <t>835000XJYNS20230021</t>
  </si>
  <si>
    <t>伊犁新诚劳务派遣有限责任公司</t>
  </si>
  <si>
    <t>91654002MA79G0A92Q</t>
  </si>
  <si>
    <t>伊宁市经济合作区上海路2699号万容广场商业综合体B单元802</t>
  </si>
  <si>
    <t>魏杰</t>
  </si>
  <si>
    <t>835000XJYNS20210025</t>
  </si>
  <si>
    <t>伊犁鑫盾保安服务有限公司</t>
  </si>
  <si>
    <t>91654002MA7776KN66</t>
  </si>
  <si>
    <t>伊宁市解放路606号</t>
  </si>
  <si>
    <t>杨利军</t>
  </si>
  <si>
    <t>835000XJYNS20220004</t>
  </si>
  <si>
    <t>地址未变更，未提供人力资源管理师</t>
  </si>
  <si>
    <t>伊犁卓远人力资源管理有限公司</t>
  </si>
  <si>
    <t>91654002065526708J</t>
  </si>
  <si>
    <t>伊宁市阿合买提江街建银大厦5楼520室</t>
  </si>
  <si>
    <t>张海生</t>
  </si>
  <si>
    <t>835000XJYNS20210022</t>
  </si>
  <si>
    <t>地址不存在，人力资源师和会计证无（已整改完成）</t>
  </si>
  <si>
    <t>新疆泽正物业服务有限公司</t>
  </si>
  <si>
    <t>91654002MA775FT92M</t>
  </si>
  <si>
    <t xml:space="preserve"> 新疆伊犁州伊宁市解放路282号</t>
  </si>
  <si>
    <t>融合官邸4-2-1403号（13399997181）</t>
  </si>
  <si>
    <t>马明燕</t>
  </si>
  <si>
    <t>835000XJYNS20230020</t>
  </si>
  <si>
    <t>伊犁立丰物业服务有限公司</t>
  </si>
  <si>
    <t>91654002091939581Y</t>
  </si>
  <si>
    <t>新疆伊犁哈萨克自治州伊宁市解放西路380号上海城·浦东新区二期5号商住楼1层113号</t>
  </si>
  <si>
    <t>福州路2-1（小区）苹果一期旁</t>
  </si>
  <si>
    <t>葛丽娜</t>
  </si>
  <si>
    <t>0999-8188688</t>
  </si>
  <si>
    <t>835000XJYNS20230005</t>
  </si>
  <si>
    <t>地址不一致，缺1个人力资源管理师</t>
  </si>
  <si>
    <t>伊犁丰淼劳务派遣有限责任公司</t>
  </si>
  <si>
    <t>91654002MA78UA9N3E</t>
  </si>
  <si>
    <t>伊宁市经济合作区广东路1号中原国际综合楼A单元1512</t>
  </si>
  <si>
    <t>孙晓琴</t>
  </si>
  <si>
    <t>835000XJYNS2020029</t>
  </si>
  <si>
    <t>伊犁赛邦劳务有限公司</t>
  </si>
  <si>
    <t>91654002MA78QE6X5G</t>
  </si>
  <si>
    <t>新疆伊犁州伊宁市新市政府墩买里新三路33号伊宁·四季花城A座商住楼A-172号</t>
  </si>
  <si>
    <t>冯凤琴</t>
  </si>
  <si>
    <t>835000XJYNS20210023</t>
  </si>
  <si>
    <t>皮包公司</t>
  </si>
  <si>
    <t>伊犁飞越劳务派遣有限责任公司</t>
  </si>
  <si>
    <t>91654002MA7898CBC4D</t>
  </si>
  <si>
    <t>新疆伊犁州伊宁市新华西路705号融合大厦综合楼1421室</t>
  </si>
  <si>
    <t>刘建</t>
  </si>
  <si>
    <t>835000XJ20230018</t>
  </si>
  <si>
    <t>新疆助拓人力资源有限公司</t>
  </si>
  <si>
    <t>91654002MA791C1L4R</t>
  </si>
  <si>
    <t>伊宁市新华西路705号融合大厦综合楼9层905</t>
  </si>
  <si>
    <t>郑志东</t>
  </si>
  <si>
    <t>835000XJYNS20210017</t>
  </si>
  <si>
    <t>新疆方瑞物业服务有限公司</t>
  </si>
  <si>
    <t>9165400269343154XB</t>
  </si>
  <si>
    <t>伊宁市新华西路705号融合大厦综合楼1030、1033号房</t>
  </si>
  <si>
    <t>白历</t>
  </si>
  <si>
    <t>835000XJYNS20210021</t>
  </si>
  <si>
    <t>新疆汉荣人才服务有限公司</t>
  </si>
  <si>
    <t>91654002MA782MCP91</t>
  </si>
  <si>
    <t>新疆伊犁哈萨克自治州伊宁市山东路3119号福瑞家苑小区G-102商铺</t>
  </si>
  <si>
    <t>潘汉东</t>
  </si>
  <si>
    <t>835000XJYNS20210028</t>
  </si>
  <si>
    <t>新疆尊达劳务有限公司</t>
  </si>
  <si>
    <t>伊宁市边合区辽宁路1988号201-202室</t>
  </si>
  <si>
    <t>邓金红</t>
  </si>
  <si>
    <t>835000XJYNS20210026</t>
  </si>
  <si>
    <t>两个人力资源管理师，门牌未挂起，公司制度未上墙</t>
  </si>
  <si>
    <t>伊犁中锐人力资源服务有限公司</t>
  </si>
  <si>
    <t>91654002MA7932L890</t>
  </si>
  <si>
    <t>伊犁哈萨克自治州伊宁市福瑞家园商业B座401商铺</t>
  </si>
  <si>
    <t>聂李敏佳</t>
  </si>
  <si>
    <t>835000XJYNS20210029</t>
  </si>
  <si>
    <t>12.06日去（已年审）</t>
  </si>
  <si>
    <t>新疆蚂蚁物业服务有限公司</t>
  </si>
  <si>
    <t>916540027922872641</t>
  </si>
  <si>
    <t>新疆伊犁州伊宁市经济合作区北京路2568号47-1综合楼1318房（金茂新天地）</t>
  </si>
  <si>
    <t>李晓娜</t>
  </si>
  <si>
    <t>835000XJYNS20210036</t>
  </si>
  <si>
    <t>劳务派遣制度未上墙</t>
  </si>
  <si>
    <t>整改完</t>
  </si>
  <si>
    <t>伊犁融捷建筑劳务有限公司</t>
  </si>
  <si>
    <t>91654002MA796L7967</t>
  </si>
  <si>
    <t>伊宁市解放西路273号伊犁路政海事小区综合楼701室</t>
  </si>
  <si>
    <t>天马国际701</t>
  </si>
  <si>
    <t>杨娜</t>
  </si>
  <si>
    <t>835000XJYNS20210012</t>
  </si>
  <si>
    <t>公司面积不够，三个证书没有，制度未上墙</t>
  </si>
  <si>
    <t>新疆策雄劳务派遣有限公司</t>
  </si>
  <si>
    <t>91654002MA7MPTH03B</t>
  </si>
  <si>
    <t>新疆伊犁哈萨克自治州伊宁市解放西路380号上海城·世博苑9号楼604室</t>
  </si>
  <si>
    <t>齐修洋</t>
  </si>
  <si>
    <t>835000XJYNS20230001</t>
  </si>
  <si>
    <t>无经营地址，皮包公司</t>
  </si>
  <si>
    <t>伊犁鸿基物业服务有限公司</t>
  </si>
  <si>
    <t>91654002MA77532R5G</t>
  </si>
  <si>
    <t>新疆伊犁哈萨克自治州伊宁市新华西路705号融和大厦综合楼1236号</t>
  </si>
  <si>
    <t>吴占海</t>
  </si>
  <si>
    <t>835000XJYNS20230025</t>
  </si>
  <si>
    <t>伊犁亿吉鑫劳务派遣有限责任公司</t>
  </si>
  <si>
    <t>91654002MA785E3G2M</t>
  </si>
  <si>
    <t>新疆伊犁州伊宁市经济合作区重庆北路558号伊宁八达广场一期B17号商业楼3层301号</t>
  </si>
  <si>
    <t>李红梅</t>
  </si>
  <si>
    <t>缺两个人力资源管理师</t>
  </si>
  <si>
    <t>准备变更地址</t>
  </si>
  <si>
    <t>伊犁聚仁劳务服务有限公司</t>
  </si>
  <si>
    <t>91654002MA77TXPF6Y</t>
  </si>
  <si>
    <t>伊宁市斯大林街31号南院小区办公楼北侧</t>
  </si>
  <si>
    <t>范贵燕</t>
  </si>
  <si>
    <t>835000XJYNS20210015</t>
  </si>
  <si>
    <t>办公场所与地址不符，缺两个人力资源管理师，缺会计，制度未上墙</t>
  </si>
  <si>
    <t>伊犁博诚劳务服务有限公司</t>
  </si>
  <si>
    <t>91654004MA7780HF0A</t>
  </si>
  <si>
    <t xml:space="preserve">伊宁市边境合作区河北路1299号福安国际4号楼301、302室  </t>
  </si>
  <si>
    <t>曹廷彦</t>
  </si>
  <si>
    <t>835000XJYNS20210007</t>
  </si>
  <si>
    <t>地址正在变更（2024年3月变更完），缺两个人力资源管理师证</t>
  </si>
  <si>
    <t>伊宁市花城劳务派遣有限责任公司</t>
  </si>
  <si>
    <t>91654002333084281B</t>
  </si>
  <si>
    <t>伊宁市合作区48号康宁佳苑一期12-08号商铺</t>
  </si>
  <si>
    <t>杨 超</t>
  </si>
  <si>
    <t>835000XJYNS20210001</t>
  </si>
  <si>
    <t>无问题2024年5月世源更名为花城</t>
  </si>
  <si>
    <t>伊犁亘达劳务有限公司</t>
  </si>
  <si>
    <t>91654002MA7F5JEJ7L</t>
  </si>
  <si>
    <t>新疆伊犁哈萨克自治州伊宁市经济合作区上海路3511号七彩城商住小区商业楼403</t>
  </si>
  <si>
    <t>黄海</t>
  </si>
  <si>
    <t>835000XJYNS202200020</t>
  </si>
  <si>
    <t>会计证过期，门牌未挂</t>
  </si>
  <si>
    <t>伊犁展阔劳务派遣有限公司</t>
  </si>
  <si>
    <t>91654002MABPJF0X4K</t>
  </si>
  <si>
    <t>新疆伊犁哈萨克自治州伊宁市解放西路380号上海城·世博苑9号楼609室</t>
  </si>
  <si>
    <t>郑全刚</t>
  </si>
  <si>
    <t>835000XJYNS20220022</t>
  </si>
  <si>
    <t>无经营地址</t>
  </si>
  <si>
    <t>新疆腾凌劳务有限公司</t>
  </si>
  <si>
    <t>91654002MA7HTML312</t>
  </si>
  <si>
    <t>新疆伊犁哈萨克自治州伊宁市经济合作区北京路277号黄河商业城1幢2层202室</t>
  </si>
  <si>
    <t>刘旭辉</t>
  </si>
  <si>
    <t>835000XJYNS20220042</t>
  </si>
  <si>
    <t>无人力资源管理师（已整改完成）</t>
  </si>
  <si>
    <t>伊犁利畅德劳务派遣服务有限公司</t>
  </si>
  <si>
    <t>91654002MABN43PN5C</t>
  </si>
  <si>
    <t>新疆伊犁哈萨克自治州伊宁市经济合作区河北路与重庆路交汇2333号森怡翡翠城银座（亿达观澜）A-1号楼1715号商铺</t>
  </si>
  <si>
    <t>李妍</t>
  </si>
  <si>
    <t>835000XJYNS20220015</t>
  </si>
  <si>
    <t>新疆奎龙劳务派遣有限公司</t>
  </si>
  <si>
    <t>91654002MA7AAUAD5D</t>
  </si>
  <si>
    <t>新疆伊犁伊宁市滨河大道机场商务写字楼1504-1号房</t>
  </si>
  <si>
    <t>崔娟娟</t>
  </si>
  <si>
    <t>835000XJYNS20220013</t>
  </si>
  <si>
    <t>缺少一个人力资源管理师，财务制度未上墙</t>
  </si>
  <si>
    <t>伊犁硕能鑫劳务服务有限公司</t>
  </si>
  <si>
    <t>91654002MA7FJ6DT3Q</t>
  </si>
  <si>
    <t>新疆伊犁哈萨克自治州伊宁市解放西路305号城市花园1号综合楼3层305号</t>
  </si>
  <si>
    <t>全亮</t>
  </si>
  <si>
    <t>835000XJYNS20220012</t>
  </si>
  <si>
    <t>两个人力资源管理师，劳务派遣制度未上墙</t>
  </si>
  <si>
    <t>新疆天融健康管理服务有限责任公司</t>
  </si>
  <si>
    <t>91654002313367997G</t>
  </si>
  <si>
    <t>伊宁市新华西路705号融合大厦b座1032号</t>
  </si>
  <si>
    <t>马秀玲</t>
  </si>
  <si>
    <t>835000XJYNS20220006</t>
  </si>
  <si>
    <t>伊犁拓博劳务派遣有限公司</t>
  </si>
  <si>
    <t>91654002MABJK14X1N</t>
  </si>
  <si>
    <t>新疆伊犁哈萨克自治州伊宁市经济合作区山东路1500号梦想家园1号商铺123室</t>
  </si>
  <si>
    <t>李祥</t>
  </si>
  <si>
    <t>835000XJYNS20220009</t>
  </si>
  <si>
    <t>缺两个人力资源管理师，会计</t>
  </si>
  <si>
    <t>伊犁润磊劳务派遣有限公司</t>
  </si>
  <si>
    <t>91654002MABJJTCA5R</t>
  </si>
  <si>
    <t>伊宁市合作区313以西，新华西路以北西城天街二期G、H、I、F、J、K商业楼F120</t>
  </si>
  <si>
    <t>王军</t>
  </si>
  <si>
    <t>新疆智奥劳务派遣有限公司</t>
  </si>
  <si>
    <t>91659008MA78KU825U</t>
  </si>
  <si>
    <t>新疆伊犁州伊宁市西环路306号开元新城3号楼1601-8室</t>
  </si>
  <si>
    <t>马宁</t>
  </si>
  <si>
    <t>835000XJYNS20220007</t>
  </si>
  <si>
    <t>缺两个人力资源管理师，公司面积不达标，劳务派遣制度未上墙，地址与实际不符</t>
  </si>
  <si>
    <t>新疆达创人力资源服务有限公司</t>
  </si>
  <si>
    <t>91654002MA7DMC6U8Y</t>
  </si>
  <si>
    <t>伊宁市新华西路705号融合大厦综合楼（现房）1530</t>
  </si>
  <si>
    <t>李雯</t>
  </si>
  <si>
    <t>835000XJYNS20220002</t>
  </si>
  <si>
    <t>新疆合之鑫劳务有限公司</t>
  </si>
  <si>
    <t>91654002MA7K57X8XE</t>
  </si>
  <si>
    <t>伊宁市西环路306号开元新城一期3号楼401</t>
  </si>
  <si>
    <t>郑松柏</t>
  </si>
  <si>
    <t>835000XJYNS20220011</t>
  </si>
  <si>
    <t>缺两个人力资源管理师，制度未上墙</t>
  </si>
  <si>
    <t>伊犁烁盎劳务服务有限责任公司</t>
  </si>
  <si>
    <t>91654002MA7J2NRU8W</t>
  </si>
  <si>
    <t>新疆伊犁哈萨克自治州伊宁市经济合作开发区上海路53号伊犁州社会福利服务中心裙楼二层201室</t>
  </si>
  <si>
    <t>孔菊梅</t>
  </si>
  <si>
    <t>835000XJ20230002</t>
  </si>
  <si>
    <t>12.5日去</t>
  </si>
  <si>
    <t>伊宁市万东人力资源有限公司</t>
  </si>
  <si>
    <t>91654002MA7J0YE17T</t>
  </si>
  <si>
    <t>新疆伊犁哈萨克自治州伊宁市合作区广东路以北、武汉路以东康妮佳苑二期2号楼303号商铺</t>
  </si>
  <si>
    <t>万霞</t>
  </si>
  <si>
    <t>伊犁文硕建筑劳务有限公司</t>
  </si>
  <si>
    <t>91654002MACAWPK405</t>
  </si>
  <si>
    <t>新疆伊犁哈萨克自治州伊宁市经济合作区辽宁路1369号白桦国际商务C座综合楼924号商铺</t>
  </si>
  <si>
    <t>文新</t>
  </si>
  <si>
    <t>835000XJYNS20230016</t>
  </si>
  <si>
    <t>2个人力资源管理师</t>
  </si>
  <si>
    <t>伊犁泽众扩业劳务服务有限公司</t>
  </si>
  <si>
    <t>91654002MACL4RQM9D</t>
  </si>
  <si>
    <t>新疆伊犁哈萨克自治州伊宁市火车站片区9号地中国西部国际建材城B2-B7号楼911、912室</t>
  </si>
  <si>
    <t>王存金</t>
  </si>
  <si>
    <t>835000XJYNS20230038</t>
  </si>
  <si>
    <t>缺人力资源管理师，会计，劳务派遣制度未上墙</t>
  </si>
  <si>
    <t>伊犁亘嘉建筑劳务有限公司</t>
  </si>
  <si>
    <t>91654002MA79K9757B</t>
  </si>
  <si>
    <t>新疆伊犁哈萨克自治州伊宁市解放西路380号上海城·世博苑9号楼501-3室</t>
  </si>
  <si>
    <t>张大庆</t>
  </si>
  <si>
    <t>新疆鼎奥劳务派遣有限公司</t>
  </si>
  <si>
    <t>91654002MA79HPG5G</t>
  </si>
  <si>
    <t>新疆伊犁哈萨克自治州伊宁市达达木图乡乌拉斯台村巴依阔恰路5号</t>
  </si>
  <si>
    <t>金娜娜</t>
  </si>
  <si>
    <t>835000XJYNS20230019</t>
  </si>
  <si>
    <t>住宅，自建房</t>
  </si>
  <si>
    <t>伊犁湿岛农牧科技发展有限公司</t>
  </si>
  <si>
    <t>91654002MA77F95L68</t>
  </si>
  <si>
    <t>新疆伊犁州伊宁市经济合作区北京路2568号金茂·新天地综合楼517室-1</t>
  </si>
  <si>
    <t>贾永江</t>
  </si>
  <si>
    <t>无业务</t>
  </si>
  <si>
    <t>新疆臻拓建筑劳务有限公司</t>
  </si>
  <si>
    <t>91654002MACUYLAH8Y</t>
  </si>
  <si>
    <t>新疆伊犁哈萨克自治州伊宁市合作区建材路5号中国国际建材城B4栋805号房</t>
  </si>
  <si>
    <t>李正春</t>
  </si>
  <si>
    <t>835000XJ20230039</t>
  </si>
  <si>
    <t>缺两个人力资源师和一名会计</t>
  </si>
  <si>
    <t>伊犁华新物业服务顾问有限公司</t>
  </si>
  <si>
    <t>91654002676311001G</t>
  </si>
  <si>
    <t>新疆伊犁州伊宁市新华西路以北313线以东新矿滨河家园一期商业楼A栋A-1室</t>
  </si>
  <si>
    <t>关晓明</t>
  </si>
  <si>
    <t>835000XJ20230040</t>
  </si>
  <si>
    <t>伊犁猎标人力资源服务有限公司</t>
  </si>
  <si>
    <t>91654002MABR07XQ30</t>
  </si>
  <si>
    <t>新疆伊犁哈萨克自治州伊宁市边境经济合作区安徽路1718号孵化园综合楼B区223室</t>
  </si>
  <si>
    <t>周金谱</t>
  </si>
  <si>
    <t>835000XJYNS20210040</t>
  </si>
  <si>
    <t>伊宁市世悦建筑工程有限责任公司</t>
  </si>
  <si>
    <t>91654002MA7H2YDG22</t>
  </si>
  <si>
    <t>新疆伊犁州伊宁市边合区山东路3119号福瑞家园小区H-301-2商铺</t>
  </si>
  <si>
    <t>马宝峰</t>
  </si>
  <si>
    <t>835000XJ20240001</t>
  </si>
  <si>
    <t>伊犁睿捷通达劳务服务有限公司</t>
  </si>
  <si>
    <t>91654002MAD4UX3U2J</t>
  </si>
  <si>
    <t>新疆伊犁哈萨克自治州伊宁市天山路69号办公楼二层108室</t>
  </si>
  <si>
    <t>阿布都色依提·艾合买提</t>
  </si>
  <si>
    <t>835000XJ20240002</t>
  </si>
  <si>
    <t>伊犁建途劳务有限公司</t>
  </si>
  <si>
    <t>91654002MA78R0WH7R</t>
  </si>
  <si>
    <t>新疆伊犁州伊宁市福瑞家苑综C区商铺301室</t>
  </si>
  <si>
    <t>戴建彬</t>
  </si>
  <si>
    <t>835000XJ2020023</t>
  </si>
  <si>
    <t>伊犁州</t>
  </si>
  <si>
    <t>伊犁坤瑞劳务派遣有限公司</t>
  </si>
  <si>
    <t>91654002MA782CEP4U</t>
  </si>
  <si>
    <t>新疆伊犁州伊宁市合作区山东路3199号福瑞家苑小区G34-108号商铺</t>
  </si>
  <si>
    <t>王玮</t>
  </si>
  <si>
    <t>835000XJYNS20220003</t>
  </si>
  <si>
    <t>伊犁卓运劳务服务有限公司</t>
  </si>
  <si>
    <t>91654002MADA3B2N7T</t>
  </si>
  <si>
    <t>新疆伊犁哈萨克自治州伊宁市经济合作区河北路1299号福安·西城国际公寓楼903室</t>
  </si>
  <si>
    <t>刘钰龙</t>
  </si>
  <si>
    <t>835000XJYNS20240008</t>
  </si>
  <si>
    <t>新增</t>
  </si>
  <si>
    <t>新疆鹏永人力资源服务有限公司</t>
  </si>
  <si>
    <t>91654002MACQ87NW3X</t>
  </si>
  <si>
    <t>新疆伊犁哈萨克自伊宁市西环路以西广东路以北，规划路以南瑞豪城市广场B座302室-05</t>
  </si>
  <si>
    <t>周鹏</t>
  </si>
  <si>
    <t>835000XJYNS20240006</t>
  </si>
  <si>
    <t>伊犁胜悦建筑劳务有限公司</t>
  </si>
  <si>
    <t>91654002MA79FETF5G</t>
  </si>
  <si>
    <t>新疆伊犁哈萨克自治州伊宁市河北路以南，重庆路以东森怡·翡翠城银座A1号楼2013室</t>
  </si>
  <si>
    <t>王欣</t>
  </si>
  <si>
    <t>835000XJYNS20240007</t>
  </si>
  <si>
    <t>合格（双资质）</t>
  </si>
  <si>
    <t>伊犁宪宸物业管理有限公司</t>
  </si>
  <si>
    <t>91654002MADN607U4R</t>
  </si>
  <si>
    <t>新疆伊犁哈萨克自治州伊宁市阿合买提江街101号金地大厦303室</t>
  </si>
  <si>
    <t>新疆伊犁哈萨克自治州伊宁市经济合作去北京路2568号金茂·新天地综合楼1905室</t>
  </si>
  <si>
    <t>王华雪</t>
  </si>
  <si>
    <t>835000XJYNS20240011</t>
  </si>
  <si>
    <t>南京景煌人力资源有限公司</t>
  </si>
  <si>
    <t>916554002MADXR27J31</t>
  </si>
  <si>
    <t>新疆伊犁哈萨克自治州伊宁市玉吉买勒克路168号城南春天3号楼108</t>
  </si>
  <si>
    <t>艾力·伊那木江</t>
  </si>
  <si>
    <t>835000XJYNS20240009</t>
  </si>
  <si>
    <t>新疆霖淼建设工程有限公司</t>
  </si>
  <si>
    <t>91654002MACHQ0110Q</t>
  </si>
  <si>
    <t>新疆伊犁哈萨克自治州伊宁市经济合作去吉林路合顺家园小区1号综合楼502-1号上铺</t>
  </si>
  <si>
    <t>李慧玲</t>
  </si>
  <si>
    <t>835000XJYNS20240010</t>
  </si>
  <si>
    <t>伊宁市启越汇合人才发展有限公司</t>
  </si>
  <si>
    <t>91654002MAE3JG6R1E</t>
  </si>
  <si>
    <t>新疆伊犁哈萨克自治州伊宁市成都南路172号办公楼4层403</t>
  </si>
  <si>
    <t>孙玮伯</t>
  </si>
  <si>
    <t>2025年1月份申请的</t>
  </si>
  <si>
    <t>新疆浩凯物业有限公司</t>
  </si>
  <si>
    <t>91654004693423793Y</t>
  </si>
  <si>
    <t>新疆伊犁州伊宁市合作区山东路福瑞家苑C区3层商铺305室</t>
  </si>
  <si>
    <t>新疆伊犁州伊宁市合作区山东路福瑞家苑C区3层商铺306室</t>
  </si>
  <si>
    <t>于江</t>
  </si>
  <si>
    <t>835000XJYNS20230002</t>
  </si>
  <si>
    <t>补</t>
  </si>
  <si>
    <t>伊犁汇增人力资源服务有限公司</t>
  </si>
  <si>
    <t>91654002MA7GRGT69H</t>
  </si>
  <si>
    <t>新疆伊犁哈萨克自治州伊宁市解放西路273号伊犁路政海事小区1号楼413室</t>
  </si>
  <si>
    <t>阿力木江.阿吾肯</t>
  </si>
  <si>
    <t>200万</t>
  </si>
  <si>
    <t>835000XJYNS20230004</t>
  </si>
  <si>
    <t>正常</t>
  </si>
  <si>
    <t>伊宁市佳祥送带技术服务有限公司</t>
  </si>
  <si>
    <t>91654002MA77H45B1T</t>
  </si>
  <si>
    <t>新疆伊犁哈萨克自治州伊宁市解放路77号亚区国际1209室</t>
  </si>
  <si>
    <t>杜明贵</t>
  </si>
  <si>
    <t>2025年2月份申请的</t>
  </si>
  <si>
    <t>伊宁市简捷劳务服务有限公司</t>
  </si>
  <si>
    <t>91654002MADE7JWP1Q</t>
  </si>
  <si>
    <t>新疆伊犁哈萨克自治州伊宁市新华东路15巷291-4号</t>
  </si>
  <si>
    <t>亚勒坤·阿布力克木</t>
  </si>
  <si>
    <t>伊利拓双劳务服务有限公司</t>
  </si>
  <si>
    <t>91654002MADBHTXE77</t>
  </si>
  <si>
    <t>新疆伊犁哈萨克自治州伊宁市合作区河北路1299号福安·西城国际公寓楼605室</t>
  </si>
  <si>
    <t>李生河</t>
  </si>
  <si>
    <t>新疆仓恒劳务派遣有限公司</t>
  </si>
  <si>
    <t>91654002MA7MD6AX0A</t>
  </si>
  <si>
    <r>
      <rPr>
        <sz val="10"/>
        <color theme="1"/>
        <rFont val="宋体"/>
        <charset val="134"/>
      </rPr>
      <t>新疆伊犁哈萨克自治州伊宁市北环东路</t>
    </r>
    <r>
      <rPr>
        <sz val="10"/>
        <color theme="1"/>
        <rFont val="Arial"/>
        <charset val="134"/>
      </rPr>
      <t>6-6</t>
    </r>
    <r>
      <rPr>
        <sz val="10"/>
        <color theme="1"/>
        <rFont val="宋体"/>
        <charset val="134"/>
      </rPr>
      <t>号于丰安丰泽大厦综合楼601-1</t>
    </r>
  </si>
  <si>
    <r>
      <rPr>
        <sz val="10"/>
        <color theme="1"/>
        <rFont val="宋体"/>
        <charset val="134"/>
      </rPr>
      <t>新疆伊犁哈萨克自治州伊宁市北环东路</t>
    </r>
    <r>
      <rPr>
        <sz val="10"/>
        <color theme="1"/>
        <rFont val="Arial"/>
        <charset val="134"/>
      </rPr>
      <t>6-6</t>
    </r>
    <r>
      <rPr>
        <sz val="10"/>
        <color theme="1"/>
        <rFont val="宋体"/>
        <charset val="134"/>
      </rPr>
      <t>号于丰安丰泽大厦综合楼601-2</t>
    </r>
  </si>
  <si>
    <t>金瑞</t>
  </si>
  <si>
    <t>非国企</t>
  </si>
  <si>
    <t>2027-03-12 00:00:00</t>
  </si>
  <si>
    <t>2025-04-18 00:00:00</t>
  </si>
  <si>
    <t>伊宁市硕诚泽劳务服务有限公司</t>
  </si>
  <si>
    <t>91654002MACM0FB262</t>
  </si>
  <si>
    <t>新疆伊犁哈萨克自治州伊宁市经济合作区安徽路389号江南春城西环路商业楼3层商铺327室</t>
  </si>
  <si>
    <t>新疆伊犁哈萨克自治州伊宁市经济合作区安徽路389号江南春城西环路商业楼3层商铺328室</t>
  </si>
  <si>
    <t>朱志强</t>
  </si>
  <si>
    <t>2026-07-31 00:00:00</t>
  </si>
  <si>
    <t>审核通过</t>
  </si>
  <si>
    <t>601-1</t>
  </si>
  <si>
    <t>州直各县市人力资源机构、劳务派遣劳务机构备案表</t>
  </si>
  <si>
    <t>填报单位：伊宁市人力资源和社会保障局</t>
  </si>
  <si>
    <t>机构名称</t>
  </si>
  <si>
    <t>信用代码</t>
  </si>
  <si>
    <t>法人姓名</t>
  </si>
  <si>
    <t>手机号</t>
  </si>
  <si>
    <t>详细经营地址</t>
  </si>
  <si>
    <t>备案机关</t>
  </si>
  <si>
    <t>是否有效</t>
  </si>
  <si>
    <t>备案时间</t>
  </si>
  <si>
    <t>到期时间</t>
  </si>
  <si>
    <t>备注2024</t>
  </si>
  <si>
    <t>乌鲁木齐海石汇才劳务派遣有限公司伊犁分公司</t>
  </si>
  <si>
    <t xml:space="preserve"> 91654002MA78TU3N4J</t>
  </si>
  <si>
    <t>乌鲁木齐</t>
  </si>
  <si>
    <t>关海涛</t>
  </si>
  <si>
    <t>伊宁市中原国际A区808号</t>
  </si>
  <si>
    <t>新疆众诚惠普建筑劳务有限责任公司伊犁分公司</t>
  </si>
  <si>
    <t>91654002MA791G8H7L</t>
  </si>
  <si>
    <t>刘锦岳</t>
  </si>
  <si>
    <t>伊宁市合作区江南春晓综合楼A区816室</t>
  </si>
  <si>
    <t>阿勒泰市厚德劳务派遣有限责任公司伊宁市分公司</t>
  </si>
  <si>
    <t>91654002MA7E5CPD8P</t>
  </si>
  <si>
    <t>阿勒泰市</t>
  </si>
  <si>
    <t>马超</t>
  </si>
  <si>
    <t>伊宁市经济合作区浙江路366号大业·领地第1幢3层302室</t>
  </si>
  <si>
    <t>乌鲁木齐鑫瑞海通企业管理服务有限公司伊宁市分公司</t>
  </si>
  <si>
    <t>91654002MA7E5N8W51</t>
  </si>
  <si>
    <t>韦成</t>
  </si>
  <si>
    <t>伊宁市紧急合作区吉林路1299号合顺家园小区1号综合楼505室</t>
  </si>
  <si>
    <t>四川双中建设工程有限公司伊犁分公司</t>
  </si>
  <si>
    <t>91654002MA79FF1L9B</t>
  </si>
  <si>
    <t>四川</t>
  </si>
  <si>
    <t>马丽娜</t>
  </si>
  <si>
    <t>伊宁市合作区吉林路1299号合顺家园小区1号综合楼三层314室</t>
  </si>
  <si>
    <t>新疆启航博达建筑劳务有限公司伊犁分公司</t>
  </si>
  <si>
    <t>91654002MA7GEELU8E</t>
  </si>
  <si>
    <t>曹文才</t>
  </si>
  <si>
    <t>新疆伊犁哈萨克自治州伊宁市经济合作区北京路7号华夏综合楼410室</t>
  </si>
  <si>
    <t>年审</t>
  </si>
  <si>
    <t>新疆恒铭众合人力资源有限公司伊犁分公司</t>
  </si>
  <si>
    <t>91654002MAC4RMW97X</t>
  </si>
  <si>
    <t>高磊</t>
  </si>
  <si>
    <t>新疆伊犁哈萨克自治州伊宁市新华西路705号融和大厦综合楼820-2室</t>
  </si>
  <si>
    <t>新疆君越汇鑫技术咨询有限公司伊犁分公司</t>
  </si>
  <si>
    <t>91654002MAC8761T4F</t>
  </si>
  <si>
    <t>任坚</t>
  </si>
  <si>
    <t>新疆伊犁哈萨克自治州伊宁市经济合作区深圳路白桦林居1号楼综合楼四层403号</t>
  </si>
  <si>
    <t>新疆汉荣劳务服务有限公司伊宁市第三分公司</t>
  </si>
  <si>
    <t xml:space="preserve">
91654002MABUEJJ542
</t>
  </si>
  <si>
    <t>关佳佳</t>
  </si>
  <si>
    <t>新疆伊犁州伊宁市西环北路1998号马德里城（逸翠湾）一期5号楼4层415号商铺</t>
  </si>
  <si>
    <t>伊宁市万东人力资源有限公司第一分公司</t>
  </si>
  <si>
    <t xml:space="preserve">91654002MA7J0YE17T
</t>
  </si>
  <si>
    <t>张桂平</t>
  </si>
  <si>
    <t>新疆伊犁哈萨克自治州伊宁市合作区广东路以北、武汉路以东康妮佳苑二期2号楼303-3号商铺</t>
  </si>
  <si>
    <t>丰昂人力资源服务（天津）有限公司伊宁市分公司</t>
  </si>
  <si>
    <t>91654002MA79J30W1M</t>
  </si>
  <si>
    <t>天津</t>
  </si>
  <si>
    <t>张方沛</t>
  </si>
  <si>
    <t>新疆伊犁州伊宁市经济合作区福州路以西金帝和谐家园大二期（维也纳小镇）2号楼1层109室</t>
  </si>
  <si>
    <t>新疆齐美人力资源服务有限公司伊犁第二分公司</t>
  </si>
  <si>
    <t>91654002MA78RJLU5J</t>
  </si>
  <si>
    <t>赵望齐</t>
  </si>
  <si>
    <t>新疆伊犁州伊宁市经济合作区北京路2568号金茂新天地综合楼612室-3号商铺</t>
  </si>
  <si>
    <t>乌鲁木齐天洁仁和劳务派遣有限公司伊犁分公司</t>
  </si>
  <si>
    <t>91654002MA78J2487G</t>
  </si>
  <si>
    <t>夏小明</t>
  </si>
  <si>
    <t>新疆伊犁州伊宁市经济合作区辽宁路1369号白桦国际商务C座综合楼719</t>
  </si>
  <si>
    <t>新疆邦众益人力资源管理咨询有限公司伊犁分公司</t>
  </si>
  <si>
    <t>91654002MA77K9640R</t>
  </si>
  <si>
    <t>李林润</t>
  </si>
  <si>
    <t>新疆伊宁市经济合作区青海路590号佳源新天地住宅小区23号楼301室</t>
  </si>
  <si>
    <t>过期</t>
  </si>
  <si>
    <t>乌鲁木齐新华博远人力资源开发有限责任公司伊宁市分公司</t>
  </si>
  <si>
    <t>冶有胜</t>
  </si>
  <si>
    <t>0999-8097391</t>
  </si>
  <si>
    <t>新疆伊犁州伊宁市解放路127号大世界购物广场5楼506室</t>
  </si>
  <si>
    <t>新疆前瑞劳务服务有限公司伊宁市分公司</t>
  </si>
  <si>
    <t>91654002MA775D9F9J</t>
  </si>
  <si>
    <t>郑雪玉</t>
  </si>
  <si>
    <t>新疆伊犁哈萨克自治州伊宁市经济合作区山东路1500号梦想家园1号商铺311室</t>
  </si>
  <si>
    <t>新疆高维人力资源有限公司伊犁分公司</t>
  </si>
  <si>
    <t>91654002MA78EFHW4L</t>
  </si>
  <si>
    <t>陈婷</t>
  </si>
  <si>
    <t>新疆伊犁哈萨克自治州伊宁市经济合作去吉林路999号鸿泰康城小区4号楼二层203号</t>
  </si>
  <si>
    <t>新疆博众智远企业管理咨询有限公司伊犁分公司</t>
  </si>
  <si>
    <t>杨雨君</t>
  </si>
  <si>
    <t>新疆伊犁州伊宁市解放路127号大世界购物广场7号008等113户503号房</t>
  </si>
  <si>
    <t>新疆才特好人才服务有限公司伊宁分公司</t>
  </si>
  <si>
    <t>916540027637950675</t>
  </si>
  <si>
    <t>米强</t>
  </si>
  <si>
    <t>伊宁市解放路一巷105号美景华庭一期高层1单元401室</t>
  </si>
  <si>
    <t>新疆博达人才开发有限公司伊犁分公司</t>
  </si>
  <si>
    <t>91654002776076715U</t>
  </si>
  <si>
    <t>潘国娜</t>
  </si>
  <si>
    <t>新疆伊犁哈萨克自治州伊宁市经济合作区广东路1号中原国际综合楼A单元1001</t>
  </si>
  <si>
    <t>伊宁市劳务派遣单位2024年许可注销公司</t>
  </si>
  <si>
    <t>许可证状态</t>
  </si>
  <si>
    <t>新疆承腾劳务派遣有限公司</t>
  </si>
  <si>
    <t>91654002MA78Y9UP2J</t>
  </si>
  <si>
    <t>郝润发</t>
  </si>
  <si>
    <t>失效</t>
  </si>
  <si>
    <t>伊犁冠懋劳务派遣有限责任公司</t>
  </si>
  <si>
    <t>91654002MA78JB3E4Q</t>
  </si>
  <si>
    <t>罗娟</t>
  </si>
  <si>
    <t>已注销</t>
  </si>
  <si>
    <t>新疆腾和劳务有限公司</t>
  </si>
  <si>
    <t>91654002MA78MKOCX4</t>
  </si>
  <si>
    <t>陈佳骏</t>
  </si>
  <si>
    <t>注销</t>
  </si>
  <si>
    <t>伊犁思诺达人力资源服务有限公司</t>
  </si>
  <si>
    <t>91654002MA775J670H</t>
  </si>
  <si>
    <t>王伟</t>
  </si>
  <si>
    <t>伊宁市夏恩劳务服务有限公司</t>
  </si>
  <si>
    <t>91654002MABU597M01</t>
  </si>
  <si>
    <t>刘琼</t>
  </si>
  <si>
    <t>巴州一家人人力资源服务有限公司</t>
  </si>
  <si>
    <t>91654002MA77Y65P4K</t>
  </si>
  <si>
    <t>宋继荣</t>
  </si>
  <si>
    <t>备案到期</t>
  </si>
  <si>
    <t>伊犁淼晶劳务派遣有限公司</t>
  </si>
  <si>
    <t>91654002564392855T</t>
  </si>
  <si>
    <t>张晖</t>
  </si>
  <si>
    <t>已过期</t>
  </si>
  <si>
    <t>新疆盛华劳务派遣有限公司</t>
  </si>
  <si>
    <t>9165400MA77MRCQ9C</t>
  </si>
  <si>
    <t>李德胜</t>
  </si>
  <si>
    <t>新疆耀轩劳务派遣有限公司</t>
  </si>
  <si>
    <t>91654002MA79KJCL78</t>
  </si>
  <si>
    <t>徐开良</t>
  </si>
  <si>
    <t>伊犁德信人力资源服务有限公司</t>
  </si>
  <si>
    <t>91654002MAVM4B383D</t>
  </si>
  <si>
    <t>郭秀英</t>
  </si>
  <si>
    <t>伊犁硕腾劳务派遣有限公司</t>
  </si>
  <si>
    <t>91654002MA79KM4J8H</t>
  </si>
  <si>
    <t>高献磊</t>
  </si>
  <si>
    <t>伊犁中天劳务有限公司</t>
  </si>
  <si>
    <t>91654002MA77GDN483</t>
  </si>
  <si>
    <t>王卫兵</t>
  </si>
  <si>
    <t>新疆智淼劳务派遣有限公司</t>
  </si>
  <si>
    <t>91654002MA79ENY03K</t>
  </si>
  <si>
    <t>丛琳</t>
  </si>
  <si>
    <t>伊宁市2004年新增劳务派遣公司</t>
  </si>
  <si>
    <t>县市名称</t>
  </si>
  <si>
    <t>备 注</t>
  </si>
  <si>
    <t>伊宁市劳务派遣单位2024年度已年审公示名单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</si>
  <si>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</si>
  <si>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</si>
  <si>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</si>
  <si>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</si>
  <si>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</si>
  <si>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</si>
  <si>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</si>
  <si>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</si>
  <si>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</si>
  <si>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</si>
  <si>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</si>
  <si>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</si>
  <si>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</si>
  <si>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</si>
  <si>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</si>
  <si>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</si>
  <si>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</si>
  <si>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</si>
  <si>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</si>
  <si>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</si>
  <si>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</si>
  <si>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</si>
  <si>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</si>
  <si>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</si>
  <si>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</si>
  <si>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</si>
  <si>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</si>
  <si>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</si>
  <si>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</si>
  <si>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</si>
  <si>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</si>
  <si>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</si>
  <si>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</si>
  <si>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</si>
  <si>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</si>
  <si>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</si>
  <si>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</si>
  <si>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</si>
  <si>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</si>
  <si>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</si>
  <si>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</si>
  <si>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</si>
  <si>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无效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</si>
  <si>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</si>
  <si>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</si>
  <si>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</si>
  <si>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</si>
  <si>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</si>
  <si>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</si>
  <si>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</si>
  <si>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</si>
  <si>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</si>
  <si>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</si>
  <si>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</si>
  <si>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</si>
  <si>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</si>
  <si>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</si>
  <si>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</si>
  <si>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</si>
  <si>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</si>
  <si>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</si>
  <si>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</si>
  <si>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</si>
  <si>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</si>
  <si>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</si>
  <si>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2024年伊宁市未年审劳务派遣单位</t>
  </si>
  <si>
    <t>伊宁市2024年度人力资源机构年审情况公示名单</t>
  </si>
  <si>
    <t>经营状态</t>
  </si>
  <si>
    <t>备注</t>
  </si>
  <si>
    <r>
      <rPr>
        <sz val="10"/>
        <rFont val="宋体"/>
        <charset val="134"/>
      </rPr>
      <t xml:space="preserve"> </t>
    </r>
    <r>
      <rPr>
        <sz val="10"/>
        <color rgb="FF000000"/>
        <rFont val="宋体"/>
        <charset val="134"/>
      </rPr>
      <t>91654002MA775RQK69</t>
    </r>
  </si>
  <si>
    <t xml:space="preserve"> 谢晓丽</t>
  </si>
  <si>
    <t>伊犁公众多媒体信息有限责任公司</t>
  </si>
  <si>
    <r>
      <rPr>
        <sz val="10"/>
        <rFont val="宋体"/>
        <charset val="134"/>
      </rPr>
      <t xml:space="preserve"> </t>
    </r>
    <r>
      <rPr>
        <sz val="10"/>
        <color rgb="FF000000"/>
        <rFont val="宋体"/>
        <charset val="134"/>
      </rPr>
      <t>916540027108443204</t>
    </r>
  </si>
  <si>
    <t>李雪梅</t>
  </si>
  <si>
    <t>伊犁狼族文化传媒有限公司</t>
  </si>
  <si>
    <t>91654002328805515C</t>
  </si>
  <si>
    <t>张荣亮</t>
  </si>
  <si>
    <t>伊犁速帮网路科技有限公司</t>
  </si>
  <si>
    <t>916540023288999106</t>
  </si>
  <si>
    <t>赵翠翠</t>
  </si>
  <si>
    <t>伊犁汇昌信息科技有限公司</t>
  </si>
  <si>
    <t>91654002MABJJEYQ5P</t>
  </si>
  <si>
    <t>韩维巍</t>
  </si>
  <si>
    <t>伊宁市山远劳务服务有限责任公司</t>
  </si>
  <si>
    <t>91654002MA79JE3D53</t>
  </si>
  <si>
    <t>泰建业</t>
  </si>
  <si>
    <t>伊宁市花城人力资源有限责任公司</t>
  </si>
  <si>
    <t>于建成</t>
  </si>
  <si>
    <t>新疆中锐人力资源服务管理有限公司</t>
  </si>
  <si>
    <t>伊宁市启越汇合人才发展有限责任公司</t>
  </si>
  <si>
    <t>伊宁市2024年度人力资源机构注销名单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</si>
</sst>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</font>
    <font>
      <b/>
      <sz val="26"/>
      <color theme="1"/>
      <name val="方正小标宋简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2"/>
      <color rgb="FF000000"/>
      <name val="宋体"/>
      <charset val="134"/>
    </font>
    <font>
      <sz val="10"/>
      <color rgb="FF7030A0"/>
      <name val="宋体"/>
      <charset val="134"/>
      <scheme val="minor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26"/>
      <color theme="1"/>
      <name val="方正小标宋简体"/>
      <charset val="134"/>
    </font>
    <font>
      <sz val="12"/>
      <color theme="1"/>
      <name val="方正小标宋简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2"/>
      <color rgb="FF000000"/>
      <name val="宋体"/>
      <charset val="134"/>
    </font>
    <font>
      <sz val="12"/>
      <color rgb="FF7030A0"/>
      <name val="宋体"/>
      <charset val="134"/>
      <scheme val="minor"/>
    </font>
    <font>
      <sz val="12.55"/>
      <color theme="1"/>
      <name val="Arial"/>
      <charset val="134"/>
    </font>
    <font>
      <sz val="12.55"/>
      <color theme="1"/>
      <name val="Courier New"/>
      <charset val="134"/>
    </font>
    <font>
      <sz val="12.5"/>
      <color theme="1"/>
      <name val="宋体"/>
      <charset val="134"/>
    </font>
    <font>
      <sz val="10.75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9" borderId="10" applyNumberFormat="0" applyAlignment="0" applyProtection="0">
      <alignment vertical="center"/>
    </xf>
    <xf numFmtId="0" fontId="54" fillId="10" borderId="11" applyNumberFormat="0" applyAlignment="0" applyProtection="0">
      <alignment vertical="center"/>
    </xf>
    <xf numFmtId="0" fontId="55" fillId="10" borderId="10" applyNumberFormat="0" applyAlignment="0" applyProtection="0">
      <alignment vertical="center"/>
    </xf>
    <xf numFmtId="0" fontId="56" fillId="11" borderId="12" applyNumberFormat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271">
    <xf numFmtId="0" fontId="0" fillId="0" borderId="0" xfId="0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57" fontId="0" fillId="2" borderId="2" xfId="0" applyNumberForma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/>
    <xf numFmtId="0" fontId="5" fillId="0" borderId="0" xfId="0" applyFont="1" applyFill="1" applyAlignment="1"/>
    <xf numFmtId="0" fontId="5" fillId="0" borderId="0" xfId="0" applyFont="1" applyFill="1" applyBorder="1" applyAlignment="1"/>
    <xf numFmtId="0" fontId="12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49" fontId="0" fillId="0" borderId="0" xfId="0" applyNumberFormat="1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/>
    <xf numFmtId="0" fontId="5" fillId="2" borderId="0" xfId="0" applyFont="1" applyFill="1" applyBorder="1">
      <alignment vertical="center"/>
    </xf>
    <xf numFmtId="0" fontId="5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Fill="1" applyAlignment="1">
      <alignment wrapText="1"/>
    </xf>
    <xf numFmtId="0" fontId="5" fillId="2" borderId="2" xfId="0" applyFont="1" applyFill="1" applyBorder="1">
      <alignment vertical="center"/>
    </xf>
    <xf numFmtId="0" fontId="3" fillId="0" borderId="0" xfId="0" applyFont="1" applyFill="1" applyAlignment="1"/>
    <xf numFmtId="0" fontId="20" fillId="2" borderId="0" xfId="0" applyFont="1" applyFill="1" applyAlignment="1"/>
    <xf numFmtId="0" fontId="21" fillId="0" borderId="0" xfId="0" applyFont="1">
      <alignment vertical="center"/>
    </xf>
    <xf numFmtId="0" fontId="0" fillId="0" borderId="0" xfId="0" applyFont="1" applyFill="1" applyAlignment="1"/>
    <xf numFmtId="0" fontId="0" fillId="2" borderId="0" xfId="0" applyFont="1" applyFill="1" applyBorder="1" applyAlignment="1"/>
    <xf numFmtId="0" fontId="21" fillId="2" borderId="0" xfId="0" applyFont="1" applyFill="1">
      <alignment vertical="center"/>
    </xf>
    <xf numFmtId="0" fontId="0" fillId="2" borderId="0" xfId="0" applyFont="1" applyFill="1" applyAlignment="1"/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/>
    </xf>
    <xf numFmtId="0" fontId="21" fillId="2" borderId="0" xfId="0" applyFont="1" applyFill="1" applyBorder="1">
      <alignment vertical="center"/>
    </xf>
    <xf numFmtId="0" fontId="5" fillId="2" borderId="0" xfId="0" applyFont="1" applyFill="1" applyBorder="1" applyAlignment="1">
      <alignment wrapText="1"/>
    </xf>
    <xf numFmtId="0" fontId="24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58" fontId="0" fillId="2" borderId="0" xfId="0" applyNumberFormat="1" applyFont="1" applyFill="1" applyBorder="1" applyAlignment="1"/>
    <xf numFmtId="0" fontId="21" fillId="0" borderId="0" xfId="0" applyFont="1" applyFill="1">
      <alignment vertical="center"/>
    </xf>
    <xf numFmtId="0" fontId="21" fillId="0" borderId="0" xfId="0" applyFont="1" applyFill="1" applyAlignment="1"/>
    <xf numFmtId="0" fontId="21" fillId="0" borderId="2" xfId="0" applyFont="1" applyFill="1" applyBorder="1">
      <alignment vertical="center"/>
    </xf>
    <xf numFmtId="0" fontId="21" fillId="0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3" borderId="2" xfId="0" applyFill="1" applyBorder="1">
      <alignment vertical="center"/>
    </xf>
    <xf numFmtId="31" fontId="24" fillId="0" borderId="2" xfId="0" applyNumberFormat="1" applyFont="1" applyFill="1" applyBorder="1" applyAlignment="1">
      <alignment horizontal="center" vertical="center" wrapText="1"/>
    </xf>
    <xf numFmtId="57" fontId="24" fillId="0" borderId="2" xfId="0" applyNumberFormat="1" applyFont="1" applyFill="1" applyBorder="1" applyAlignment="1">
      <alignment horizontal="center" vertical="center" wrapText="1"/>
    </xf>
    <xf numFmtId="31" fontId="23" fillId="0" borderId="2" xfId="0" applyNumberFormat="1" applyFont="1" applyFill="1" applyBorder="1" applyAlignment="1">
      <alignment horizontal="center" vertical="center"/>
    </xf>
    <xf numFmtId="0" fontId="21" fillId="0" borderId="0" xfId="0" applyFont="1" applyFill="1" applyBorder="1">
      <alignment vertical="center"/>
    </xf>
    <xf numFmtId="0" fontId="21" fillId="0" borderId="5" xfId="0" applyFont="1" applyFill="1" applyBorder="1">
      <alignment vertical="center"/>
    </xf>
    <xf numFmtId="0" fontId="21" fillId="0" borderId="2" xfId="0" applyFont="1" applyBorder="1">
      <alignment vertical="center"/>
    </xf>
    <xf numFmtId="31" fontId="23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/>
    <xf numFmtId="0" fontId="26" fillId="4" borderId="0" xfId="0" applyFont="1" applyFill="1" applyAlignment="1"/>
    <xf numFmtId="0" fontId="0" fillId="4" borderId="0" xfId="0" applyFont="1" applyFill="1" applyAlignment="1"/>
    <xf numFmtId="0" fontId="26" fillId="0" borderId="0" xfId="0" applyFont="1" applyFill="1" applyAlignment="1"/>
    <xf numFmtId="0" fontId="0" fillId="5" borderId="0" xfId="0" applyFont="1" applyFill="1" applyAlignment="1"/>
    <xf numFmtId="0" fontId="0" fillId="4" borderId="0" xfId="0" applyFont="1" applyFill="1" applyBorder="1" applyAlignment="1"/>
    <xf numFmtId="0" fontId="26" fillId="2" borderId="0" xfId="0" applyFont="1" applyFill="1" applyAlignment="1"/>
    <xf numFmtId="0" fontId="27" fillId="2" borderId="0" xfId="0" applyFont="1" applyFill="1" applyAlignment="1"/>
    <xf numFmtId="0" fontId="26" fillId="2" borderId="0" xfId="0" applyFont="1" applyFill="1" applyBorder="1" applyAlignment="1"/>
    <xf numFmtId="0" fontId="0" fillId="0" borderId="0" xfId="0" applyFont="1" applyFill="1" applyBorder="1" applyAlignment="1"/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49" fontId="35" fillId="0" borderId="2" xfId="0" applyNumberFormat="1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 wrapText="1"/>
    </xf>
    <xf numFmtId="49" fontId="35" fillId="4" borderId="2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/>
    </xf>
    <xf numFmtId="49" fontId="35" fillId="2" borderId="2" xfId="0" applyNumberFormat="1" applyFont="1" applyFill="1" applyBorder="1" applyAlignment="1">
      <alignment horizontal="center" vertical="center" wrapText="1"/>
    </xf>
    <xf numFmtId="0" fontId="28" fillId="2" borderId="2" xfId="0" applyFont="1" applyFill="1" applyBorder="1" applyAlignment="1" applyProtection="1">
      <alignment horizontal="center" vertical="center" wrapText="1"/>
    </xf>
    <xf numFmtId="0" fontId="33" fillId="2" borderId="2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28" fillId="4" borderId="6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31" fontId="28" fillId="4" borderId="2" xfId="0" applyNumberFormat="1" applyFont="1" applyFill="1" applyBorder="1" applyAlignment="1">
      <alignment horizontal="center" vertical="center" wrapText="1"/>
    </xf>
    <xf numFmtId="57" fontId="28" fillId="4" borderId="1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wrapText="1"/>
    </xf>
    <xf numFmtId="31" fontId="28" fillId="0" borderId="2" xfId="0" applyNumberFormat="1" applyFont="1" applyFill="1" applyBorder="1" applyAlignment="1">
      <alignment horizontal="center" vertical="center" wrapText="1"/>
    </xf>
    <xf numFmtId="57" fontId="33" fillId="0" borderId="1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wrapText="1"/>
    </xf>
    <xf numFmtId="31" fontId="33" fillId="0" borderId="1" xfId="0" applyNumberFormat="1" applyFont="1" applyFill="1" applyBorder="1" applyAlignment="1">
      <alignment horizontal="center" vertical="center" wrapText="1"/>
    </xf>
    <xf numFmtId="31" fontId="33" fillId="4" borderId="1" xfId="0" applyNumberFormat="1" applyFont="1" applyFill="1" applyBorder="1" applyAlignment="1">
      <alignment horizontal="center" vertical="center" wrapText="1"/>
    </xf>
    <xf numFmtId="57" fontId="33" fillId="4" borderId="1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wrapText="1"/>
    </xf>
    <xf numFmtId="31" fontId="28" fillId="0" borderId="2" xfId="0" applyNumberFormat="1" applyFont="1" applyFill="1" applyBorder="1" applyAlignment="1">
      <alignment horizontal="center" vertical="center"/>
    </xf>
    <xf numFmtId="31" fontId="28" fillId="4" borderId="2" xfId="0" applyNumberFormat="1" applyFont="1" applyFill="1" applyBorder="1" applyAlignment="1">
      <alignment horizontal="center" vertical="center"/>
    </xf>
    <xf numFmtId="57" fontId="28" fillId="0" borderId="1" xfId="0" applyNumberFormat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wrapText="1"/>
    </xf>
    <xf numFmtId="0" fontId="5" fillId="6" borderId="2" xfId="0" applyFont="1" applyFill="1" applyBorder="1" applyAlignment="1">
      <alignment horizontal="center" vertical="center" wrapText="1"/>
    </xf>
    <xf numFmtId="31" fontId="28" fillId="4" borderId="1" xfId="0" applyNumberFormat="1" applyFont="1" applyFill="1" applyBorder="1" applyAlignment="1">
      <alignment horizontal="center" vertical="center" wrapText="1"/>
    </xf>
    <xf numFmtId="31" fontId="28" fillId="0" borderId="1" xfId="0" applyNumberFormat="1" applyFont="1" applyFill="1" applyBorder="1" applyAlignment="1">
      <alignment horizontal="center" vertical="center" wrapText="1"/>
    </xf>
    <xf numFmtId="57" fontId="29" fillId="0" borderId="0" xfId="0" applyNumberFormat="1" applyFont="1" applyFill="1" applyAlignment="1">
      <alignment horizontal="center"/>
    </xf>
    <xf numFmtId="31" fontId="37" fillId="0" borderId="2" xfId="0" applyNumberFormat="1" applyFont="1" applyFill="1" applyBorder="1" applyAlignment="1">
      <alignment horizontal="center" vertical="center" wrapText="1"/>
    </xf>
    <xf numFmtId="57" fontId="37" fillId="0" borderId="1" xfId="0" applyNumberFormat="1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center" vertical="center" wrapText="1"/>
    </xf>
    <xf numFmtId="57" fontId="33" fillId="4" borderId="2" xfId="0" applyNumberFormat="1" applyFont="1" applyFill="1" applyBorder="1" applyAlignment="1">
      <alignment horizontal="center" vertical="center" wrapText="1"/>
    </xf>
    <xf numFmtId="31" fontId="28" fillId="2" borderId="2" xfId="0" applyNumberFormat="1" applyFont="1" applyFill="1" applyBorder="1" applyAlignment="1">
      <alignment horizontal="center" vertical="center" wrapText="1"/>
    </xf>
    <xf numFmtId="57" fontId="28" fillId="2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wrapText="1"/>
    </xf>
    <xf numFmtId="57" fontId="33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wrapText="1"/>
    </xf>
    <xf numFmtId="31" fontId="33" fillId="2" borderId="1" xfId="0" applyNumberFormat="1" applyFont="1" applyFill="1" applyBorder="1" applyAlignment="1">
      <alignment horizontal="center" vertical="center" wrapText="1"/>
    </xf>
    <xf numFmtId="31" fontId="37" fillId="2" borderId="2" xfId="0" applyNumberFormat="1" applyFont="1" applyFill="1" applyBorder="1" applyAlignment="1">
      <alignment horizontal="center" vertical="center"/>
    </xf>
    <xf numFmtId="57" fontId="37" fillId="2" borderId="1" xfId="0" applyNumberFormat="1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wrapText="1"/>
    </xf>
    <xf numFmtId="31" fontId="28" fillId="2" borderId="2" xfId="0" applyNumberFormat="1" applyFont="1" applyFill="1" applyBorder="1" applyAlignment="1">
      <alignment horizontal="center" vertical="center"/>
    </xf>
    <xf numFmtId="57" fontId="33" fillId="2" borderId="2" xfId="0" applyNumberFormat="1" applyFont="1" applyFill="1" applyBorder="1" applyAlignment="1">
      <alignment horizontal="center" vertical="center" wrapText="1"/>
    </xf>
    <xf numFmtId="57" fontId="28" fillId="2" borderId="2" xfId="0" applyNumberFormat="1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57" fontId="33" fillId="0" borderId="2" xfId="0" applyNumberFormat="1" applyFont="1" applyFill="1" applyBorder="1" applyAlignment="1">
      <alignment horizontal="center" vertical="center" wrapText="1"/>
    </xf>
    <xf numFmtId="31" fontId="28" fillId="4" borderId="3" xfId="0" applyNumberFormat="1" applyFont="1" applyFill="1" applyBorder="1" applyAlignment="1">
      <alignment horizontal="center" vertical="center"/>
    </xf>
    <xf numFmtId="57" fontId="33" fillId="4" borderId="3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1" fillId="0" borderId="0" xfId="0" applyFont="1" applyAlignment="1">
      <alignment vertical="center" wrapText="1"/>
    </xf>
    <xf numFmtId="0" fontId="42" fillId="0" borderId="0" xfId="0" applyFont="1" applyAlignment="1">
      <alignment vertical="center" wrapText="1"/>
    </xf>
    <xf numFmtId="0" fontId="43" fillId="0" borderId="0" xfId="0" applyFont="1" applyAlignment="1">
      <alignment vertical="center" wrapText="1"/>
    </xf>
    <xf numFmtId="0" fontId="44" fillId="0" borderId="0" xfId="0" applyFont="1" applyAlignment="1">
      <alignment vertical="center" wrapText="1"/>
    </xf>
    <xf numFmtId="31" fontId="34" fillId="0" borderId="2" xfId="0" applyNumberFormat="1" applyFont="1" applyFill="1" applyBorder="1" applyAlignment="1">
      <alignment horizontal="center" vertical="center" wrapText="1"/>
    </xf>
    <xf numFmtId="57" fontId="39" fillId="0" borderId="2" xfId="0" applyNumberFormat="1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vertical="center" wrapText="1"/>
    </xf>
    <xf numFmtId="31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31" fontId="0" fillId="0" borderId="2" xfId="0" applyNumberFormat="1" applyFont="1" applyFill="1" applyBorder="1" applyAlignment="1">
      <alignment horizontal="center" vertical="center"/>
    </xf>
    <xf numFmtId="57" fontId="0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31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31" fontId="30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31" fontId="30" fillId="0" borderId="2" xfId="0" applyNumberFormat="1" applyFont="1" applyBorder="1" applyAlignment="1">
      <alignment horizontal="center" vertical="center"/>
    </xf>
    <xf numFmtId="31" fontId="0" fillId="0" borderId="2" xfId="0" applyNumberForma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28" fillId="0" borderId="2" xfId="0" applyFont="1" applyFill="1" applyBorder="1" applyAlignment="1" quotePrefix="1">
      <alignment horizontal="center" vertical="center" wrapText="1"/>
    </xf>
    <xf numFmtId="0" fontId="24" fillId="0" borderId="2" xfId="0" applyFont="1" applyFill="1" applyBorder="1" applyAlignment="1" quotePrefix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 wrapText="1"/>
    </xf>
    <xf numFmtId="0" fontId="6" fillId="2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阿勒泰创先活动中新建党组织非公企业名册201010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A4C5B"/>
      <color rgb="00FF838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3"/>
  <sheetViews>
    <sheetView tabSelected="1" zoomScale="90" zoomScaleNormal="90" topLeftCell="A44" workbookViewId="0">
      <selection activeCell="K65" sqref="K65"/>
    </sheetView>
  </sheetViews>
  <sheetFormatPr defaultColWidth="9" defaultRowHeight="14.25"/>
  <cols>
    <col min="1" max="1" width="3.38333333333333" style="15" customWidth="1"/>
    <col min="2" max="2" width="34.3" style="15" customWidth="1"/>
    <col min="3" max="3" width="19.2166666666667" style="15" customWidth="1"/>
    <col min="4" max="4" width="19.6916666666667" style="15" customWidth="1"/>
    <col min="5" max="5" width="22.3416666666667" style="15" customWidth="1"/>
    <col min="6" max="6" width="13.325" style="15" customWidth="1"/>
    <col min="7" max="7" width="13.325" style="141" customWidth="1"/>
    <col min="8" max="8" width="8.09166666666667" style="15" customWidth="1"/>
    <col min="9" max="9" width="23.3333333333333" style="15" customWidth="1"/>
    <col min="10" max="10" width="9.66666666666667" style="15" customWidth="1"/>
    <col min="11" max="11" width="18.575" style="15" customWidth="1"/>
    <col min="12" max="12" width="9.84166666666667" style="15" customWidth="1"/>
    <col min="13" max="13" width="16.1833333333333" style="15" customWidth="1"/>
    <col min="14" max="14" width="14.8416666666667" style="15" customWidth="1"/>
    <col min="15" max="15" width="22.6916666666667" style="40" customWidth="1"/>
    <col min="16" max="16" width="6.66666666666667" style="147" customWidth="1"/>
    <col min="17" max="17" width="14.1083333333333" style="15"/>
    <col min="18" max="16384" width="9" style="15"/>
  </cols>
  <sheetData>
    <row r="1" s="15" customFormat="1" ht="51" customHeight="1" spans="1:16">
      <c r="A1" s="148" t="s">
        <v>0</v>
      </c>
      <c r="B1" s="148"/>
      <c r="C1" s="148"/>
      <c r="D1" s="148"/>
      <c r="E1" s="148"/>
      <c r="F1" s="148"/>
      <c r="G1" s="149"/>
      <c r="H1" s="148"/>
      <c r="I1" s="148"/>
      <c r="J1" s="148"/>
      <c r="K1" s="148"/>
      <c r="L1" s="148"/>
      <c r="M1" s="148"/>
      <c r="N1" s="148"/>
      <c r="O1" s="148"/>
      <c r="P1" s="147"/>
    </row>
    <row r="2" s="70" customFormat="1" ht="35" customHeight="1" spans="1:16">
      <c r="A2" s="44" t="s">
        <v>1</v>
      </c>
      <c r="B2" s="45" t="s">
        <v>2</v>
      </c>
      <c r="C2" s="45" t="s">
        <v>3</v>
      </c>
      <c r="D2" s="45" t="s">
        <v>4</v>
      </c>
      <c r="E2" s="45" t="s">
        <v>5</v>
      </c>
      <c r="F2" s="45" t="s">
        <v>6</v>
      </c>
      <c r="G2" s="45" t="s">
        <v>7</v>
      </c>
      <c r="H2" s="45" t="s">
        <v>8</v>
      </c>
      <c r="I2" s="45" t="s">
        <v>9</v>
      </c>
      <c r="J2" s="45" t="s">
        <v>10</v>
      </c>
      <c r="K2" s="45" t="s">
        <v>11</v>
      </c>
      <c r="L2" s="45" t="s">
        <v>12</v>
      </c>
      <c r="M2" s="45" t="s">
        <v>13</v>
      </c>
      <c r="N2" s="45" t="s">
        <v>14</v>
      </c>
      <c r="O2" s="46" t="s">
        <v>15</v>
      </c>
      <c r="P2" s="75">
        <v>2024</v>
      </c>
    </row>
    <row r="3" s="131" customFormat="1" ht="31" customHeight="1" spans="1:16">
      <c r="A3" s="150">
        <v>1</v>
      </c>
      <c r="B3" s="151" t="s">
        <v>16</v>
      </c>
      <c r="C3" s="151" t="s">
        <v>17</v>
      </c>
      <c r="D3" s="151" t="s">
        <v>18</v>
      </c>
      <c r="E3" s="151" t="s">
        <v>18</v>
      </c>
      <c r="F3" s="151" t="s">
        <v>19</v>
      </c>
      <c r="G3" s="151">
        <v>13394990999</v>
      </c>
      <c r="H3" s="151">
        <v>200</v>
      </c>
      <c r="I3" s="151" t="s">
        <v>20</v>
      </c>
      <c r="J3" s="151" t="s">
        <v>21</v>
      </c>
      <c r="K3" s="197">
        <v>44944</v>
      </c>
      <c r="L3" s="151" t="s">
        <v>22</v>
      </c>
      <c r="M3" s="197">
        <v>44944</v>
      </c>
      <c r="N3" s="198">
        <v>45992</v>
      </c>
      <c r="O3" s="156" t="s">
        <v>23</v>
      </c>
      <c r="P3" s="199" t="s">
        <v>24</v>
      </c>
    </row>
    <row r="4" s="80" customFormat="1" ht="25" customHeight="1" spans="1:16">
      <c r="A4" s="150">
        <v>2</v>
      </c>
      <c r="B4" s="152" t="s">
        <v>25</v>
      </c>
      <c r="C4" s="153" t="s">
        <v>26</v>
      </c>
      <c r="D4" s="152" t="s">
        <v>27</v>
      </c>
      <c r="E4" s="152" t="s">
        <v>27</v>
      </c>
      <c r="F4" s="153" t="s">
        <v>28</v>
      </c>
      <c r="G4" s="154">
        <v>13119998113</v>
      </c>
      <c r="H4" s="152">
        <v>200</v>
      </c>
      <c r="I4" s="153" t="s">
        <v>29</v>
      </c>
      <c r="J4" s="152" t="s">
        <v>21</v>
      </c>
      <c r="K4" s="200">
        <v>44397</v>
      </c>
      <c r="L4" s="152" t="s">
        <v>22</v>
      </c>
      <c r="M4" s="200">
        <v>44397</v>
      </c>
      <c r="N4" s="201">
        <v>45444</v>
      </c>
      <c r="O4" s="195" t="s">
        <v>30</v>
      </c>
      <c r="P4" s="202"/>
    </row>
    <row r="5" s="80" customFormat="1" ht="25" customHeight="1" spans="1:16">
      <c r="A5" s="150">
        <v>3</v>
      </c>
      <c r="B5" s="152" t="s">
        <v>31</v>
      </c>
      <c r="C5" s="271" t="s">
        <v>32</v>
      </c>
      <c r="D5" s="153" t="s">
        <v>33</v>
      </c>
      <c r="E5" s="153" t="s">
        <v>33</v>
      </c>
      <c r="F5" s="153" t="s">
        <v>34</v>
      </c>
      <c r="G5" s="153">
        <v>13179999335</v>
      </c>
      <c r="H5" s="152">
        <v>200</v>
      </c>
      <c r="I5" s="153" t="s">
        <v>35</v>
      </c>
      <c r="J5" s="152" t="s">
        <v>21</v>
      </c>
      <c r="K5" s="200">
        <v>44762</v>
      </c>
      <c r="L5" s="152" t="s">
        <v>22</v>
      </c>
      <c r="M5" s="200">
        <v>44762</v>
      </c>
      <c r="N5" s="201">
        <v>45809</v>
      </c>
      <c r="O5" s="195" t="s">
        <v>30</v>
      </c>
      <c r="P5" s="202"/>
    </row>
    <row r="6" s="80" customFormat="1" ht="25" customHeight="1" spans="1:16">
      <c r="A6" s="150">
        <v>4</v>
      </c>
      <c r="B6" s="152" t="s">
        <v>36</v>
      </c>
      <c r="C6" s="153" t="s">
        <v>37</v>
      </c>
      <c r="D6" s="153" t="s">
        <v>38</v>
      </c>
      <c r="E6" s="153" t="s">
        <v>38</v>
      </c>
      <c r="F6" s="153" t="s">
        <v>39</v>
      </c>
      <c r="G6" s="153">
        <v>18899563333</v>
      </c>
      <c r="H6" s="152">
        <v>200</v>
      </c>
      <c r="I6" s="153" t="s">
        <v>40</v>
      </c>
      <c r="J6" s="152" t="s">
        <v>21</v>
      </c>
      <c r="K6" s="203">
        <v>44719</v>
      </c>
      <c r="L6" s="152" t="s">
        <v>22</v>
      </c>
      <c r="M6" s="203">
        <v>44719</v>
      </c>
      <c r="N6" s="201">
        <v>45778</v>
      </c>
      <c r="O6" s="195" t="s">
        <v>41</v>
      </c>
      <c r="P6" s="202"/>
    </row>
    <row r="7" s="132" customFormat="1" ht="25" customHeight="1" spans="1:16">
      <c r="A7" s="150">
        <v>5</v>
      </c>
      <c r="B7" s="155" t="s">
        <v>42</v>
      </c>
      <c r="C7" s="156" t="s">
        <v>43</v>
      </c>
      <c r="D7" s="156" t="s">
        <v>44</v>
      </c>
      <c r="E7" s="156" t="s">
        <v>44</v>
      </c>
      <c r="F7" s="156" t="s">
        <v>45</v>
      </c>
      <c r="G7" s="157">
        <v>18909999288</v>
      </c>
      <c r="H7" s="156">
        <v>500</v>
      </c>
      <c r="I7" s="156" t="s">
        <v>46</v>
      </c>
      <c r="J7" s="164" t="s">
        <v>21</v>
      </c>
      <c r="K7" s="204">
        <v>44581</v>
      </c>
      <c r="L7" s="164" t="s">
        <v>22</v>
      </c>
      <c r="M7" s="204">
        <v>44581</v>
      </c>
      <c r="N7" s="205">
        <v>45627</v>
      </c>
      <c r="O7" s="173" t="s">
        <v>47</v>
      </c>
      <c r="P7" s="206"/>
    </row>
    <row r="8" s="80" customFormat="1" ht="25" customHeight="1" spans="1:16">
      <c r="A8" s="150">
        <v>6</v>
      </c>
      <c r="B8" s="158" t="s">
        <v>48</v>
      </c>
      <c r="C8" s="153" t="s">
        <v>49</v>
      </c>
      <c r="D8" s="153" t="s">
        <v>50</v>
      </c>
      <c r="E8" s="153" t="s">
        <v>50</v>
      </c>
      <c r="F8" s="153" t="s">
        <v>51</v>
      </c>
      <c r="G8" s="153">
        <v>15559239066</v>
      </c>
      <c r="H8" s="159">
        <v>1000</v>
      </c>
      <c r="I8" s="153" t="s">
        <v>52</v>
      </c>
      <c r="J8" s="152" t="s">
        <v>21</v>
      </c>
      <c r="K8" s="207">
        <v>44697</v>
      </c>
      <c r="L8" s="152" t="s">
        <v>22</v>
      </c>
      <c r="M8" s="207">
        <v>44697</v>
      </c>
      <c r="N8" s="201">
        <v>45748</v>
      </c>
      <c r="O8" s="195" t="s">
        <v>53</v>
      </c>
      <c r="P8" s="202"/>
    </row>
    <row r="9" s="80" customFormat="1" ht="25" customHeight="1" spans="1:16">
      <c r="A9" s="150">
        <v>7</v>
      </c>
      <c r="B9" s="158" t="s">
        <v>54</v>
      </c>
      <c r="C9" s="153" t="s">
        <v>55</v>
      </c>
      <c r="D9" s="153" t="s">
        <v>56</v>
      </c>
      <c r="E9" s="153" t="s">
        <v>56</v>
      </c>
      <c r="F9" s="153" t="s">
        <v>57</v>
      </c>
      <c r="G9" s="271" t="s">
        <v>58</v>
      </c>
      <c r="H9" s="152">
        <v>500</v>
      </c>
      <c r="I9" s="153" t="s">
        <v>59</v>
      </c>
      <c r="J9" s="152" t="s">
        <v>21</v>
      </c>
      <c r="K9" s="200">
        <v>44327</v>
      </c>
      <c r="L9" s="152" t="s">
        <v>22</v>
      </c>
      <c r="M9" s="201">
        <v>45383</v>
      </c>
      <c r="N9" s="201">
        <v>46447</v>
      </c>
      <c r="O9" s="195" t="s">
        <v>30</v>
      </c>
      <c r="P9" s="202"/>
    </row>
    <row r="10" s="80" customFormat="1" ht="25" customHeight="1" spans="1:17">
      <c r="A10" s="150">
        <v>8</v>
      </c>
      <c r="B10" s="158" t="s">
        <v>60</v>
      </c>
      <c r="C10" s="153" t="s">
        <v>61</v>
      </c>
      <c r="D10" s="160" t="s">
        <v>62</v>
      </c>
      <c r="E10" s="160" t="s">
        <v>62</v>
      </c>
      <c r="F10" s="161" t="s">
        <v>63</v>
      </c>
      <c r="G10" s="162">
        <v>13579722333</v>
      </c>
      <c r="H10" s="152">
        <v>200</v>
      </c>
      <c r="I10" s="153" t="s">
        <v>64</v>
      </c>
      <c r="J10" s="152" t="s">
        <v>21</v>
      </c>
      <c r="K10" s="200">
        <v>44348</v>
      </c>
      <c r="L10" s="152" t="s">
        <v>22</v>
      </c>
      <c r="M10" s="201">
        <v>45413</v>
      </c>
      <c r="N10" s="201">
        <v>46175</v>
      </c>
      <c r="O10" s="195" t="s">
        <v>65</v>
      </c>
      <c r="P10" s="202" t="s">
        <v>66</v>
      </c>
      <c r="Q10" s="80" t="s">
        <v>67</v>
      </c>
    </row>
    <row r="11" s="132" customFormat="1" ht="31" customHeight="1" spans="1:16">
      <c r="A11" s="150">
        <v>9</v>
      </c>
      <c r="B11" s="155" t="s">
        <v>68</v>
      </c>
      <c r="C11" s="156" t="s">
        <v>69</v>
      </c>
      <c r="D11" s="156" t="s">
        <v>70</v>
      </c>
      <c r="E11" s="156" t="s">
        <v>70</v>
      </c>
      <c r="F11" s="163" t="s">
        <v>71</v>
      </c>
      <c r="G11" s="163">
        <v>13579739999</v>
      </c>
      <c r="H11" s="163">
        <v>2000</v>
      </c>
      <c r="I11" s="156" t="s">
        <v>72</v>
      </c>
      <c r="J11" s="164" t="s">
        <v>21</v>
      </c>
      <c r="K11" s="208">
        <v>44692</v>
      </c>
      <c r="L11" s="164" t="s">
        <v>22</v>
      </c>
      <c r="M11" s="208">
        <v>44692</v>
      </c>
      <c r="N11" s="205">
        <v>45748</v>
      </c>
      <c r="O11" s="173" t="s">
        <v>73</v>
      </c>
      <c r="P11" s="206"/>
    </row>
    <row r="12" s="80" customFormat="1" ht="32" customHeight="1" spans="1:17">
      <c r="A12" s="150">
        <v>10</v>
      </c>
      <c r="B12" s="158" t="s">
        <v>74</v>
      </c>
      <c r="C12" s="152" t="s">
        <v>75</v>
      </c>
      <c r="D12" s="152" t="s">
        <v>76</v>
      </c>
      <c r="E12" s="152" t="s">
        <v>76</v>
      </c>
      <c r="F12" s="153" t="s">
        <v>77</v>
      </c>
      <c r="G12" s="152">
        <v>13319730000</v>
      </c>
      <c r="H12" s="152">
        <v>200</v>
      </c>
      <c r="I12" s="195" t="s">
        <v>78</v>
      </c>
      <c r="J12" s="152" t="s">
        <v>21</v>
      </c>
      <c r="K12" s="203">
        <v>45421</v>
      </c>
      <c r="L12" s="152" t="s">
        <v>22</v>
      </c>
      <c r="M12" s="203">
        <v>45421</v>
      </c>
      <c r="N12" s="201">
        <v>46478</v>
      </c>
      <c r="O12" s="195" t="s">
        <v>79</v>
      </c>
      <c r="P12" s="202" t="s">
        <v>80</v>
      </c>
      <c r="Q12" s="80" t="s">
        <v>81</v>
      </c>
    </row>
    <row r="13" s="132" customFormat="1" ht="25" customHeight="1" spans="1:16">
      <c r="A13" s="150">
        <v>11</v>
      </c>
      <c r="B13" s="155" t="s">
        <v>82</v>
      </c>
      <c r="C13" s="156" t="s">
        <v>83</v>
      </c>
      <c r="D13" s="156" t="s">
        <v>84</v>
      </c>
      <c r="E13" s="156" t="s">
        <v>84</v>
      </c>
      <c r="F13" s="156" t="s">
        <v>85</v>
      </c>
      <c r="G13" s="156">
        <v>13319733118</v>
      </c>
      <c r="H13" s="164">
        <v>1000</v>
      </c>
      <c r="I13" s="156" t="s">
        <v>86</v>
      </c>
      <c r="J13" s="164" t="s">
        <v>21</v>
      </c>
      <c r="K13" s="197">
        <v>44964</v>
      </c>
      <c r="L13" s="164" t="s">
        <v>22</v>
      </c>
      <c r="M13" s="197">
        <v>44964</v>
      </c>
      <c r="N13" s="205">
        <v>46023</v>
      </c>
      <c r="O13" s="173" t="s">
        <v>87</v>
      </c>
      <c r="P13" s="206"/>
    </row>
    <row r="14" s="132" customFormat="1" ht="25" customHeight="1" spans="1:16">
      <c r="A14" s="150">
        <v>12</v>
      </c>
      <c r="B14" s="155" t="s">
        <v>88</v>
      </c>
      <c r="C14" s="164" t="s">
        <v>89</v>
      </c>
      <c r="D14" s="165" t="s">
        <v>90</v>
      </c>
      <c r="E14" s="165" t="s">
        <v>90</v>
      </c>
      <c r="F14" s="165" t="s">
        <v>91</v>
      </c>
      <c r="G14" s="165" t="s">
        <v>92</v>
      </c>
      <c r="H14" s="164">
        <v>200</v>
      </c>
      <c r="I14" s="173" t="s">
        <v>93</v>
      </c>
      <c r="J14" s="164" t="s">
        <v>21</v>
      </c>
      <c r="K14" s="204">
        <v>44894</v>
      </c>
      <c r="L14" s="164" t="s">
        <v>22</v>
      </c>
      <c r="M14" s="204">
        <v>44894</v>
      </c>
      <c r="N14" s="205">
        <v>45931</v>
      </c>
      <c r="O14" s="173" t="s">
        <v>94</v>
      </c>
      <c r="P14" s="206" t="s">
        <v>95</v>
      </c>
    </row>
    <row r="15" s="80" customFormat="1" ht="25" customHeight="1" spans="1:16">
      <c r="A15" s="150">
        <v>13</v>
      </c>
      <c r="B15" s="155" t="s">
        <v>96</v>
      </c>
      <c r="C15" s="156" t="s">
        <v>97</v>
      </c>
      <c r="D15" s="156" t="s">
        <v>98</v>
      </c>
      <c r="E15" s="156" t="s">
        <v>98</v>
      </c>
      <c r="F15" s="156" t="s">
        <v>99</v>
      </c>
      <c r="G15" s="156">
        <v>18399429777</v>
      </c>
      <c r="H15" s="164">
        <v>200</v>
      </c>
      <c r="I15" s="156" t="s">
        <v>100</v>
      </c>
      <c r="J15" s="164" t="s">
        <v>21</v>
      </c>
      <c r="K15" s="197">
        <v>44302</v>
      </c>
      <c r="L15" s="164" t="s">
        <v>22</v>
      </c>
      <c r="M15" s="205">
        <v>45352</v>
      </c>
      <c r="N15" s="205">
        <v>46446</v>
      </c>
      <c r="O15" s="173" t="s">
        <v>30</v>
      </c>
      <c r="P15" s="202"/>
    </row>
    <row r="16" s="80" customFormat="1" ht="25" customHeight="1" spans="1:16">
      <c r="A16" s="150">
        <v>14</v>
      </c>
      <c r="B16" s="158" t="s">
        <v>101</v>
      </c>
      <c r="C16" s="152" t="s">
        <v>102</v>
      </c>
      <c r="D16" s="153" t="s">
        <v>103</v>
      </c>
      <c r="E16" s="153" t="s">
        <v>103</v>
      </c>
      <c r="F16" s="160" t="s">
        <v>104</v>
      </c>
      <c r="G16" s="160">
        <v>13519980531</v>
      </c>
      <c r="H16" s="152">
        <v>200</v>
      </c>
      <c r="I16" s="153" t="s">
        <v>105</v>
      </c>
      <c r="J16" s="152" t="s">
        <v>21</v>
      </c>
      <c r="K16" s="203">
        <v>44920</v>
      </c>
      <c r="L16" s="152" t="s">
        <v>22</v>
      </c>
      <c r="M16" s="203">
        <v>44920</v>
      </c>
      <c r="N16" s="201">
        <v>45962</v>
      </c>
      <c r="O16" s="195" t="s">
        <v>106</v>
      </c>
      <c r="P16" s="202"/>
    </row>
    <row r="17" s="80" customFormat="1" ht="25" customHeight="1" spans="1:16">
      <c r="A17" s="150">
        <v>15</v>
      </c>
      <c r="B17" s="158" t="s">
        <v>107</v>
      </c>
      <c r="C17" s="153" t="s">
        <v>108</v>
      </c>
      <c r="D17" s="153" t="s">
        <v>109</v>
      </c>
      <c r="E17" s="153" t="s">
        <v>109</v>
      </c>
      <c r="F17" s="153" t="s">
        <v>110</v>
      </c>
      <c r="G17" s="154">
        <v>15739002972</v>
      </c>
      <c r="H17" s="152">
        <v>200</v>
      </c>
      <c r="I17" s="153" t="s">
        <v>111</v>
      </c>
      <c r="J17" s="152" t="s">
        <v>21</v>
      </c>
      <c r="K17" s="200">
        <v>44348</v>
      </c>
      <c r="L17" s="152" t="s">
        <v>22</v>
      </c>
      <c r="M17" s="201">
        <v>45413</v>
      </c>
      <c r="N17" s="200">
        <v>46174</v>
      </c>
      <c r="O17" s="195" t="s">
        <v>112</v>
      </c>
      <c r="P17" s="202" t="s">
        <v>66</v>
      </c>
    </row>
    <row r="18" s="133" customFormat="1" ht="25" customHeight="1" spans="1:16">
      <c r="A18" s="150">
        <v>16</v>
      </c>
      <c r="B18" s="166" t="s">
        <v>113</v>
      </c>
      <c r="C18" s="153" t="s">
        <v>114</v>
      </c>
      <c r="D18" s="153" t="s">
        <v>115</v>
      </c>
      <c r="E18" s="153" t="s">
        <v>115</v>
      </c>
      <c r="F18" s="153" t="s">
        <v>116</v>
      </c>
      <c r="G18" s="153">
        <v>13999388382</v>
      </c>
      <c r="H18" s="167">
        <v>200</v>
      </c>
      <c r="I18" s="153" t="s">
        <v>117</v>
      </c>
      <c r="J18" s="167" t="s">
        <v>21</v>
      </c>
      <c r="K18" s="200">
        <v>44302</v>
      </c>
      <c r="L18" s="167" t="s">
        <v>22</v>
      </c>
      <c r="M18" s="209">
        <v>45352</v>
      </c>
      <c r="N18" s="209">
        <v>46446</v>
      </c>
      <c r="O18" s="153" t="s">
        <v>118</v>
      </c>
      <c r="P18" s="210"/>
    </row>
    <row r="19" s="80" customFormat="1" ht="25" customHeight="1" spans="1:16">
      <c r="A19" s="150">
        <v>17</v>
      </c>
      <c r="B19" s="158" t="s">
        <v>119</v>
      </c>
      <c r="C19" s="153" t="s">
        <v>120</v>
      </c>
      <c r="D19" s="153" t="s">
        <v>121</v>
      </c>
      <c r="E19" s="153" t="s">
        <v>121</v>
      </c>
      <c r="F19" s="153" t="s">
        <v>122</v>
      </c>
      <c r="G19" s="153">
        <v>18099809933</v>
      </c>
      <c r="H19" s="152">
        <v>200</v>
      </c>
      <c r="I19" s="153" t="s">
        <v>123</v>
      </c>
      <c r="J19" s="152" t="s">
        <v>21</v>
      </c>
      <c r="K19" s="200">
        <v>45049</v>
      </c>
      <c r="L19" s="152" t="s">
        <v>22</v>
      </c>
      <c r="M19" s="200">
        <v>45049</v>
      </c>
      <c r="N19" s="201">
        <v>46113</v>
      </c>
      <c r="O19" s="195"/>
      <c r="P19" s="211"/>
    </row>
    <row r="20" s="132" customFormat="1" ht="25" customHeight="1" spans="1:16">
      <c r="A20" s="150">
        <v>18</v>
      </c>
      <c r="B20" s="155" t="s">
        <v>124</v>
      </c>
      <c r="C20" s="156" t="s">
        <v>125</v>
      </c>
      <c r="D20" s="156" t="s">
        <v>126</v>
      </c>
      <c r="E20" s="156" t="s">
        <v>126</v>
      </c>
      <c r="F20" s="156" t="s">
        <v>127</v>
      </c>
      <c r="G20" s="157">
        <v>15099429670</v>
      </c>
      <c r="H20" s="164">
        <v>200</v>
      </c>
      <c r="I20" s="156" t="s">
        <v>128</v>
      </c>
      <c r="J20" s="164" t="s">
        <v>21</v>
      </c>
      <c r="K20" s="204">
        <v>44434</v>
      </c>
      <c r="L20" s="164" t="s">
        <v>22</v>
      </c>
      <c r="M20" s="204">
        <v>44434</v>
      </c>
      <c r="N20" s="205">
        <v>45474</v>
      </c>
      <c r="O20" s="173" t="s">
        <v>118</v>
      </c>
      <c r="P20" s="206"/>
    </row>
    <row r="21" s="80" customFormat="1" ht="35" customHeight="1" spans="1:16">
      <c r="A21" s="150">
        <v>19</v>
      </c>
      <c r="B21" s="158" t="s">
        <v>129</v>
      </c>
      <c r="C21" s="153" t="s">
        <v>130</v>
      </c>
      <c r="D21" s="153" t="s">
        <v>131</v>
      </c>
      <c r="E21" s="153" t="s">
        <v>131</v>
      </c>
      <c r="F21" s="153" t="s">
        <v>132</v>
      </c>
      <c r="G21" s="154">
        <v>18999371316</v>
      </c>
      <c r="H21" s="152">
        <v>1000</v>
      </c>
      <c r="I21" s="153" t="s">
        <v>133</v>
      </c>
      <c r="J21" s="152" t="s">
        <v>21</v>
      </c>
      <c r="K21" s="200">
        <v>44578</v>
      </c>
      <c r="L21" s="152" t="s">
        <v>22</v>
      </c>
      <c r="M21" s="200">
        <v>44578</v>
      </c>
      <c r="N21" s="201">
        <v>45627</v>
      </c>
      <c r="O21" s="195" t="s">
        <v>134</v>
      </c>
      <c r="P21" s="206" t="s">
        <v>95</v>
      </c>
    </row>
    <row r="22" s="80" customFormat="1" ht="25" customHeight="1" spans="1:16">
      <c r="A22" s="150">
        <v>20</v>
      </c>
      <c r="B22" s="158" t="s">
        <v>135</v>
      </c>
      <c r="C22" s="153" t="s">
        <v>136</v>
      </c>
      <c r="D22" s="153" t="s">
        <v>137</v>
      </c>
      <c r="E22" s="153" t="s">
        <v>137</v>
      </c>
      <c r="F22" s="153" t="s">
        <v>138</v>
      </c>
      <c r="G22" s="154">
        <v>13356988288</v>
      </c>
      <c r="H22" s="152">
        <v>200</v>
      </c>
      <c r="I22" s="153" t="s">
        <v>139</v>
      </c>
      <c r="J22" s="152" t="s">
        <v>21</v>
      </c>
      <c r="K22" s="200">
        <v>44369</v>
      </c>
      <c r="L22" s="152" t="s">
        <v>22</v>
      </c>
      <c r="M22" s="200">
        <v>45440</v>
      </c>
      <c r="N22" s="201">
        <v>46504</v>
      </c>
      <c r="O22" s="169" t="s">
        <v>140</v>
      </c>
      <c r="P22" s="202"/>
    </row>
    <row r="23" s="132" customFormat="1" ht="25" customHeight="1" spans="1:16">
      <c r="A23" s="150">
        <v>21</v>
      </c>
      <c r="B23" s="156" t="s">
        <v>141</v>
      </c>
      <c r="C23" s="164" t="s">
        <v>142</v>
      </c>
      <c r="D23" s="156" t="s">
        <v>143</v>
      </c>
      <c r="E23" s="156" t="s">
        <v>144</v>
      </c>
      <c r="F23" s="156" t="s">
        <v>145</v>
      </c>
      <c r="G23" s="156">
        <v>15309998922</v>
      </c>
      <c r="H23" s="164">
        <v>500</v>
      </c>
      <c r="I23" s="156" t="s">
        <v>146</v>
      </c>
      <c r="J23" s="164" t="s">
        <v>21</v>
      </c>
      <c r="K23" s="212">
        <v>45031</v>
      </c>
      <c r="L23" s="164" t="s">
        <v>22</v>
      </c>
      <c r="M23" s="212">
        <v>45031</v>
      </c>
      <c r="N23" s="205">
        <v>46082</v>
      </c>
      <c r="O23" s="173" t="s">
        <v>79</v>
      </c>
      <c r="P23" s="206"/>
    </row>
    <row r="24" s="80" customFormat="1" ht="25" customHeight="1" spans="1:16">
      <c r="A24" s="150">
        <v>22</v>
      </c>
      <c r="B24" s="167" t="s">
        <v>147</v>
      </c>
      <c r="C24" s="152" t="s">
        <v>148</v>
      </c>
      <c r="D24" s="153" t="s">
        <v>149</v>
      </c>
      <c r="E24" s="153" t="s">
        <v>150</v>
      </c>
      <c r="F24" s="153" t="s">
        <v>151</v>
      </c>
      <c r="G24" s="153" t="s">
        <v>152</v>
      </c>
      <c r="H24" s="152">
        <v>500</v>
      </c>
      <c r="I24" s="153" t="s">
        <v>153</v>
      </c>
      <c r="J24" s="152" t="s">
        <v>21</v>
      </c>
      <c r="K24" s="213">
        <v>44941</v>
      </c>
      <c r="L24" s="152" t="s">
        <v>22</v>
      </c>
      <c r="M24" s="213">
        <v>44941</v>
      </c>
      <c r="N24" s="201">
        <v>45992</v>
      </c>
      <c r="O24" s="195" t="s">
        <v>154</v>
      </c>
      <c r="P24" s="202"/>
    </row>
    <row r="25" s="80" customFormat="1" ht="25" customHeight="1" spans="1:16">
      <c r="A25" s="150">
        <v>23</v>
      </c>
      <c r="B25" s="158" t="s">
        <v>155</v>
      </c>
      <c r="C25" s="153" t="s">
        <v>156</v>
      </c>
      <c r="D25" s="153" t="s">
        <v>157</v>
      </c>
      <c r="E25" s="153" t="s">
        <v>157</v>
      </c>
      <c r="F25" s="153" t="s">
        <v>158</v>
      </c>
      <c r="G25" s="153">
        <v>15769082322</v>
      </c>
      <c r="H25" s="152">
        <v>200</v>
      </c>
      <c r="I25" s="153" t="s">
        <v>159</v>
      </c>
      <c r="J25" s="152" t="s">
        <v>21</v>
      </c>
      <c r="K25" s="200">
        <v>44148</v>
      </c>
      <c r="L25" s="152" t="s">
        <v>22</v>
      </c>
      <c r="M25" s="201">
        <v>45200</v>
      </c>
      <c r="N25" s="214">
        <v>46266</v>
      </c>
      <c r="O25" s="195" t="s">
        <v>30</v>
      </c>
      <c r="P25" s="202"/>
    </row>
    <row r="26" s="80" customFormat="1" ht="25" customHeight="1" spans="1:16">
      <c r="A26" s="150">
        <v>24</v>
      </c>
      <c r="B26" s="158" t="s">
        <v>160</v>
      </c>
      <c r="C26" s="153" t="s">
        <v>161</v>
      </c>
      <c r="D26" s="153" t="s">
        <v>162</v>
      </c>
      <c r="E26" s="153" t="s">
        <v>162</v>
      </c>
      <c r="F26" s="153" t="s">
        <v>163</v>
      </c>
      <c r="G26" s="153">
        <v>18196956760</v>
      </c>
      <c r="H26" s="152">
        <v>200</v>
      </c>
      <c r="I26" s="153" t="s">
        <v>164</v>
      </c>
      <c r="J26" s="152" t="s">
        <v>21</v>
      </c>
      <c r="K26" s="200">
        <v>45051</v>
      </c>
      <c r="L26" s="152" t="s">
        <v>22</v>
      </c>
      <c r="M26" s="200">
        <v>45051</v>
      </c>
      <c r="N26" s="201">
        <v>46113</v>
      </c>
      <c r="O26" s="195" t="s">
        <v>165</v>
      </c>
      <c r="P26" s="202"/>
    </row>
    <row r="27" s="80" customFormat="1" ht="25" customHeight="1" spans="1:16">
      <c r="A27" s="150">
        <v>25</v>
      </c>
      <c r="B27" s="158" t="s">
        <v>166</v>
      </c>
      <c r="C27" s="153" t="s">
        <v>167</v>
      </c>
      <c r="D27" s="153" t="s">
        <v>168</v>
      </c>
      <c r="E27" s="153" t="s">
        <v>168</v>
      </c>
      <c r="F27" s="153" t="s">
        <v>169</v>
      </c>
      <c r="G27" s="153">
        <v>15894137603</v>
      </c>
      <c r="H27" s="152">
        <v>200</v>
      </c>
      <c r="I27" s="153" t="s">
        <v>170</v>
      </c>
      <c r="J27" s="152" t="s">
        <v>21</v>
      </c>
      <c r="K27" s="200">
        <v>45000</v>
      </c>
      <c r="L27" s="152" t="s">
        <v>22</v>
      </c>
      <c r="M27" s="200">
        <v>45000</v>
      </c>
      <c r="N27" s="201">
        <v>46054</v>
      </c>
      <c r="O27" s="195" t="s">
        <v>47</v>
      </c>
      <c r="P27" s="202"/>
    </row>
    <row r="28" s="80" customFormat="1" ht="25" customHeight="1" spans="1:16">
      <c r="A28" s="150">
        <v>26</v>
      </c>
      <c r="B28" s="158" t="s">
        <v>171</v>
      </c>
      <c r="C28" s="153" t="s">
        <v>172</v>
      </c>
      <c r="D28" s="153" t="s">
        <v>173</v>
      </c>
      <c r="E28" s="153" t="s">
        <v>173</v>
      </c>
      <c r="F28" s="153" t="s">
        <v>174</v>
      </c>
      <c r="G28" s="154">
        <v>18999589786</v>
      </c>
      <c r="H28" s="152">
        <v>200</v>
      </c>
      <c r="I28" s="153" t="s">
        <v>175</v>
      </c>
      <c r="J28" s="152" t="s">
        <v>21</v>
      </c>
      <c r="K28" s="200">
        <v>44351</v>
      </c>
      <c r="L28" s="152" t="s">
        <v>22</v>
      </c>
      <c r="M28" s="201">
        <v>45413</v>
      </c>
      <c r="N28" s="201">
        <v>46479</v>
      </c>
      <c r="O28" s="195" t="s">
        <v>30</v>
      </c>
      <c r="P28" s="202"/>
    </row>
    <row r="29" s="132" customFormat="1" ht="25" customHeight="1" spans="1:16">
      <c r="A29" s="150">
        <v>27</v>
      </c>
      <c r="B29" s="155" t="s">
        <v>176</v>
      </c>
      <c r="C29" s="156" t="s">
        <v>177</v>
      </c>
      <c r="D29" s="156" t="s">
        <v>178</v>
      </c>
      <c r="E29" s="156" t="s">
        <v>178</v>
      </c>
      <c r="F29" s="156" t="s">
        <v>179</v>
      </c>
      <c r="G29" s="157">
        <v>15909999530</v>
      </c>
      <c r="H29" s="164">
        <v>200</v>
      </c>
      <c r="I29" s="156" t="s">
        <v>180</v>
      </c>
      <c r="J29" s="164" t="s">
        <v>21</v>
      </c>
      <c r="K29" s="204">
        <v>44368</v>
      </c>
      <c r="L29" s="164" t="s">
        <v>22</v>
      </c>
      <c r="M29" s="204">
        <v>45433</v>
      </c>
      <c r="N29" s="205">
        <v>46478</v>
      </c>
      <c r="O29" s="173" t="s">
        <v>30</v>
      </c>
      <c r="P29" s="206"/>
    </row>
    <row r="30" s="132" customFormat="1" ht="25" customHeight="1" spans="1:16">
      <c r="A30" s="150">
        <v>28</v>
      </c>
      <c r="B30" s="155" t="s">
        <v>181</v>
      </c>
      <c r="C30" s="156" t="s">
        <v>182</v>
      </c>
      <c r="D30" s="156" t="s">
        <v>183</v>
      </c>
      <c r="E30" s="156" t="s">
        <v>183</v>
      </c>
      <c r="F30" s="156" t="s">
        <v>184</v>
      </c>
      <c r="G30" s="157">
        <v>13909993388</v>
      </c>
      <c r="H30" s="164">
        <v>500</v>
      </c>
      <c r="I30" s="156" t="s">
        <v>185</v>
      </c>
      <c r="J30" s="164" t="s">
        <v>21</v>
      </c>
      <c r="K30" s="204">
        <v>44462</v>
      </c>
      <c r="L30" s="164" t="s">
        <v>22</v>
      </c>
      <c r="M30" s="204">
        <v>44462</v>
      </c>
      <c r="N30" s="205">
        <v>45505</v>
      </c>
      <c r="O30" s="173" t="s">
        <v>30</v>
      </c>
      <c r="P30" s="206"/>
    </row>
    <row r="31" s="80" customFormat="1" ht="25" customHeight="1" spans="1:16">
      <c r="A31" s="150">
        <v>29</v>
      </c>
      <c r="B31" s="158" t="s">
        <v>186</v>
      </c>
      <c r="C31" s="153" t="s">
        <v>125</v>
      </c>
      <c r="D31" s="153" t="s">
        <v>187</v>
      </c>
      <c r="E31" s="153" t="s">
        <v>187</v>
      </c>
      <c r="F31" s="153" t="s">
        <v>188</v>
      </c>
      <c r="G31" s="154">
        <v>13519996746</v>
      </c>
      <c r="H31" s="152">
        <v>200</v>
      </c>
      <c r="I31" s="153" t="s">
        <v>189</v>
      </c>
      <c r="J31" s="152" t="s">
        <v>21</v>
      </c>
      <c r="K31" s="200">
        <v>44397</v>
      </c>
      <c r="L31" s="152" t="s">
        <v>22</v>
      </c>
      <c r="M31" s="200">
        <v>44397</v>
      </c>
      <c r="N31" s="201">
        <v>45444</v>
      </c>
      <c r="O31" s="195" t="s">
        <v>190</v>
      </c>
      <c r="P31" s="202"/>
    </row>
    <row r="32" s="80" customFormat="1" ht="25" customHeight="1" spans="1:16">
      <c r="A32" s="150">
        <v>30</v>
      </c>
      <c r="B32" s="158" t="s">
        <v>191</v>
      </c>
      <c r="C32" s="153" t="s">
        <v>192</v>
      </c>
      <c r="D32" s="153" t="s">
        <v>193</v>
      </c>
      <c r="E32" s="153" t="s">
        <v>193</v>
      </c>
      <c r="F32" s="153" t="s">
        <v>194</v>
      </c>
      <c r="G32" s="154">
        <v>16609059999</v>
      </c>
      <c r="H32" s="152">
        <v>200</v>
      </c>
      <c r="I32" s="153" t="s">
        <v>195</v>
      </c>
      <c r="J32" s="152" t="s">
        <v>21</v>
      </c>
      <c r="K32" s="200">
        <v>44407</v>
      </c>
      <c r="L32" s="152" t="s">
        <v>22</v>
      </c>
      <c r="M32" s="200">
        <v>44407</v>
      </c>
      <c r="N32" s="201">
        <v>45444</v>
      </c>
      <c r="O32" s="195" t="s">
        <v>196</v>
      </c>
      <c r="P32" s="202"/>
    </row>
    <row r="33" s="132" customFormat="1" ht="25" customHeight="1" spans="1:16">
      <c r="A33" s="150">
        <v>31</v>
      </c>
      <c r="B33" s="155" t="s">
        <v>197</v>
      </c>
      <c r="C33" s="156" t="s">
        <v>198</v>
      </c>
      <c r="D33" s="156" t="s">
        <v>199</v>
      </c>
      <c r="E33" s="156" t="s">
        <v>199</v>
      </c>
      <c r="F33" s="156" t="s">
        <v>200</v>
      </c>
      <c r="G33" s="157">
        <v>18999582626</v>
      </c>
      <c r="H33" s="164">
        <v>200</v>
      </c>
      <c r="I33" s="156" t="s">
        <v>201</v>
      </c>
      <c r="J33" s="164" t="s">
        <v>21</v>
      </c>
      <c r="K33" s="197">
        <v>44465</v>
      </c>
      <c r="L33" s="164" t="s">
        <v>22</v>
      </c>
      <c r="M33" s="197">
        <v>45582</v>
      </c>
      <c r="N33" s="205">
        <v>46647</v>
      </c>
      <c r="O33" s="173" t="s">
        <v>202</v>
      </c>
      <c r="P33" s="206" t="s">
        <v>203</v>
      </c>
    </row>
    <row r="34" s="133" customFormat="1" ht="25" customHeight="1" spans="1:16">
      <c r="A34" s="150">
        <v>32</v>
      </c>
      <c r="B34" s="168" t="s">
        <v>204</v>
      </c>
      <c r="C34" s="169" t="s">
        <v>205</v>
      </c>
      <c r="D34" s="169" t="s">
        <v>206</v>
      </c>
      <c r="E34" s="169" t="s">
        <v>207</v>
      </c>
      <c r="F34" s="169" t="s">
        <v>208</v>
      </c>
      <c r="G34" s="169">
        <v>17699948460</v>
      </c>
      <c r="H34" s="170">
        <v>200</v>
      </c>
      <c r="I34" s="169" t="s">
        <v>209</v>
      </c>
      <c r="J34" s="170" t="s">
        <v>21</v>
      </c>
      <c r="K34" s="215">
        <v>45435</v>
      </c>
      <c r="L34" s="170" t="s">
        <v>22</v>
      </c>
      <c r="M34" s="216">
        <v>45435</v>
      </c>
      <c r="N34" s="216">
        <v>46478</v>
      </c>
      <c r="O34" s="153" t="s">
        <v>210</v>
      </c>
      <c r="P34" s="210"/>
    </row>
    <row r="35" s="134" customFormat="1" ht="25" customHeight="1" spans="1:16">
      <c r="A35" s="150">
        <v>33</v>
      </c>
      <c r="B35" s="158" t="s">
        <v>211</v>
      </c>
      <c r="C35" s="152" t="s">
        <v>212</v>
      </c>
      <c r="D35" s="153" t="s">
        <v>213</v>
      </c>
      <c r="E35" s="153" t="s">
        <v>213</v>
      </c>
      <c r="F35" s="153" t="s">
        <v>214</v>
      </c>
      <c r="G35" s="171">
        <v>13139805557</v>
      </c>
      <c r="H35" s="153">
        <v>1000</v>
      </c>
      <c r="I35" s="153" t="s">
        <v>215</v>
      </c>
      <c r="J35" s="152" t="s">
        <v>21</v>
      </c>
      <c r="K35" s="203">
        <v>44946</v>
      </c>
      <c r="L35" s="152" t="s">
        <v>22</v>
      </c>
      <c r="M35" s="203">
        <v>44946</v>
      </c>
      <c r="N35" s="201">
        <v>45992</v>
      </c>
      <c r="O35" s="217" t="s">
        <v>216</v>
      </c>
      <c r="P35" s="202"/>
    </row>
    <row r="36" s="135" customFormat="1" ht="25" customHeight="1" spans="1:16">
      <c r="A36" s="150">
        <v>34</v>
      </c>
      <c r="B36" s="172" t="s">
        <v>217</v>
      </c>
      <c r="C36" s="156" t="s">
        <v>218</v>
      </c>
      <c r="D36" s="156" t="s">
        <v>219</v>
      </c>
      <c r="E36" s="156" t="s">
        <v>219</v>
      </c>
      <c r="F36" s="163" t="s">
        <v>220</v>
      </c>
      <c r="G36" s="156">
        <v>13679941462</v>
      </c>
      <c r="H36" s="173">
        <v>500</v>
      </c>
      <c r="I36" s="156" t="s">
        <v>221</v>
      </c>
      <c r="J36" s="173" t="s">
        <v>21</v>
      </c>
      <c r="K36" s="208">
        <v>45064</v>
      </c>
      <c r="L36" s="173" t="s">
        <v>22</v>
      </c>
      <c r="M36" s="208">
        <v>45064</v>
      </c>
      <c r="N36" s="218">
        <v>46113</v>
      </c>
      <c r="O36" s="173" t="s">
        <v>202</v>
      </c>
      <c r="P36" s="206"/>
    </row>
    <row r="37" s="80" customFormat="1" ht="25" customHeight="1" spans="1:16">
      <c r="A37" s="150">
        <v>35</v>
      </c>
      <c r="B37" s="158" t="s">
        <v>222</v>
      </c>
      <c r="C37" s="153" t="s">
        <v>223</v>
      </c>
      <c r="D37" s="153" t="s">
        <v>224</v>
      </c>
      <c r="E37" s="153" t="s">
        <v>224</v>
      </c>
      <c r="F37" s="153" t="s">
        <v>225</v>
      </c>
      <c r="G37" s="153">
        <v>18699951228</v>
      </c>
      <c r="H37" s="152">
        <v>501</v>
      </c>
      <c r="I37" s="153" t="s">
        <v>180</v>
      </c>
      <c r="J37" s="152" t="s">
        <v>21</v>
      </c>
      <c r="K37" s="200">
        <v>45030</v>
      </c>
      <c r="L37" s="152" t="s">
        <v>22</v>
      </c>
      <c r="M37" s="200">
        <v>45030</v>
      </c>
      <c r="N37" s="201">
        <v>46082</v>
      </c>
      <c r="O37" s="195" t="s">
        <v>226</v>
      </c>
      <c r="P37" s="202" t="s">
        <v>227</v>
      </c>
    </row>
    <row r="38" s="80" customFormat="1" ht="25" customHeight="1" spans="1:16">
      <c r="A38" s="150">
        <v>36</v>
      </c>
      <c r="B38" s="158" t="s">
        <v>228</v>
      </c>
      <c r="C38" s="153" t="s">
        <v>229</v>
      </c>
      <c r="D38" s="153" t="s">
        <v>230</v>
      </c>
      <c r="E38" s="153" t="s">
        <v>230</v>
      </c>
      <c r="F38" s="153" t="s">
        <v>231</v>
      </c>
      <c r="G38" s="154">
        <v>18196956760</v>
      </c>
      <c r="H38" s="152">
        <v>200</v>
      </c>
      <c r="I38" s="153" t="s">
        <v>232</v>
      </c>
      <c r="J38" s="152" t="s">
        <v>21</v>
      </c>
      <c r="K38" s="200">
        <v>44351</v>
      </c>
      <c r="L38" s="152" t="s">
        <v>22</v>
      </c>
      <c r="M38" s="200">
        <v>44351</v>
      </c>
      <c r="N38" s="201">
        <v>45413</v>
      </c>
      <c r="O38" s="195" t="s">
        <v>233</v>
      </c>
      <c r="P38" s="202" t="s">
        <v>66</v>
      </c>
    </row>
    <row r="39" s="131" customFormat="1" ht="35" customHeight="1" spans="1:16">
      <c r="A39" s="150">
        <v>37</v>
      </c>
      <c r="B39" s="174" t="s">
        <v>234</v>
      </c>
      <c r="C39" s="156" t="s">
        <v>235</v>
      </c>
      <c r="D39" s="156" t="s">
        <v>236</v>
      </c>
      <c r="E39" s="156" t="s">
        <v>236</v>
      </c>
      <c r="F39" s="156" t="s">
        <v>237</v>
      </c>
      <c r="G39" s="157">
        <v>18099992223</v>
      </c>
      <c r="H39" s="151">
        <v>200</v>
      </c>
      <c r="I39" s="156" t="s">
        <v>238</v>
      </c>
      <c r="J39" s="151" t="s">
        <v>21</v>
      </c>
      <c r="K39" s="197">
        <v>44308</v>
      </c>
      <c r="L39" s="151" t="s">
        <v>22</v>
      </c>
      <c r="M39" s="197">
        <v>46468</v>
      </c>
      <c r="N39" s="198">
        <v>46446</v>
      </c>
      <c r="O39" s="156" t="s">
        <v>239</v>
      </c>
      <c r="P39" s="199"/>
    </row>
    <row r="40" s="136" customFormat="1" ht="29" customHeight="1" spans="1:16">
      <c r="A40" s="175">
        <v>38</v>
      </c>
      <c r="B40" s="176" t="s">
        <v>240</v>
      </c>
      <c r="C40" s="177" t="s">
        <v>241</v>
      </c>
      <c r="D40" s="177" t="s">
        <v>242</v>
      </c>
      <c r="E40" s="177" t="s">
        <v>242</v>
      </c>
      <c r="F40" s="177" t="s">
        <v>243</v>
      </c>
      <c r="G40" s="178">
        <v>18699987832</v>
      </c>
      <c r="H40" s="179">
        <v>200</v>
      </c>
      <c r="I40" s="177" t="s">
        <v>244</v>
      </c>
      <c r="J40" s="179" t="s">
        <v>21</v>
      </c>
      <c r="K40" s="219">
        <v>44273</v>
      </c>
      <c r="L40" s="179" t="s">
        <v>22</v>
      </c>
      <c r="M40" s="219">
        <v>45108</v>
      </c>
      <c r="N40" s="220">
        <v>46203</v>
      </c>
      <c r="O40" s="177" t="s">
        <v>245</v>
      </c>
      <c r="P40" s="221"/>
    </row>
    <row r="41" s="83" customFormat="1" ht="25" customHeight="1" spans="1:16">
      <c r="A41" s="175">
        <v>39</v>
      </c>
      <c r="B41" s="180" t="s">
        <v>246</v>
      </c>
      <c r="C41" s="177" t="s">
        <v>247</v>
      </c>
      <c r="D41" s="177" t="s">
        <v>248</v>
      </c>
      <c r="E41" s="177" t="s">
        <v>248</v>
      </c>
      <c r="F41" s="177" t="s">
        <v>249</v>
      </c>
      <c r="G41" s="177">
        <v>18509992002</v>
      </c>
      <c r="H41" s="181">
        <v>200</v>
      </c>
      <c r="I41" s="177" t="s">
        <v>250</v>
      </c>
      <c r="J41" s="181" t="s">
        <v>21</v>
      </c>
      <c r="K41" s="219">
        <v>44704</v>
      </c>
      <c r="L41" s="181" t="s">
        <v>22</v>
      </c>
      <c r="M41" s="219">
        <v>44704</v>
      </c>
      <c r="N41" s="222">
        <v>45748</v>
      </c>
      <c r="O41" s="190" t="s">
        <v>251</v>
      </c>
      <c r="P41" s="223"/>
    </row>
    <row r="42" s="83" customFormat="1" ht="25" customHeight="1" spans="1:16">
      <c r="A42" s="175">
        <v>40</v>
      </c>
      <c r="B42" s="180" t="s">
        <v>252</v>
      </c>
      <c r="C42" s="181" t="s">
        <v>253</v>
      </c>
      <c r="D42" s="177" t="s">
        <v>254</v>
      </c>
      <c r="E42" s="177" t="s">
        <v>254</v>
      </c>
      <c r="F42" s="177" t="s">
        <v>255</v>
      </c>
      <c r="G42" s="177">
        <v>13394991678</v>
      </c>
      <c r="H42" s="181">
        <v>500</v>
      </c>
      <c r="I42" s="177" t="s">
        <v>256</v>
      </c>
      <c r="J42" s="181" t="s">
        <v>21</v>
      </c>
      <c r="K42" s="219">
        <v>44714</v>
      </c>
      <c r="L42" s="181" t="s">
        <v>22</v>
      </c>
      <c r="M42" s="219">
        <v>44714</v>
      </c>
      <c r="N42" s="222">
        <v>45778</v>
      </c>
      <c r="O42" s="190" t="s">
        <v>257</v>
      </c>
      <c r="P42" s="223"/>
    </row>
    <row r="43" s="83" customFormat="1" ht="25" customHeight="1" spans="1:16">
      <c r="A43" s="175">
        <v>41</v>
      </c>
      <c r="B43" s="180" t="s">
        <v>258</v>
      </c>
      <c r="C43" s="177" t="s">
        <v>259</v>
      </c>
      <c r="D43" s="177" t="s">
        <v>260</v>
      </c>
      <c r="E43" s="177" t="s">
        <v>260</v>
      </c>
      <c r="F43" s="177" t="s">
        <v>261</v>
      </c>
      <c r="G43" s="177">
        <v>18099999598</v>
      </c>
      <c r="H43" s="181">
        <v>500</v>
      </c>
      <c r="I43" s="177" t="s">
        <v>262</v>
      </c>
      <c r="J43" s="181" t="s">
        <v>21</v>
      </c>
      <c r="K43" s="219">
        <v>44711</v>
      </c>
      <c r="L43" s="181" t="s">
        <v>22</v>
      </c>
      <c r="M43" s="219">
        <v>44711</v>
      </c>
      <c r="N43" s="222">
        <v>45748</v>
      </c>
      <c r="O43" s="190" t="s">
        <v>263</v>
      </c>
      <c r="P43" s="223"/>
    </row>
    <row r="44" s="83" customFormat="1" ht="25" customHeight="1" spans="1:16">
      <c r="A44" s="175">
        <v>42</v>
      </c>
      <c r="B44" s="180" t="s">
        <v>264</v>
      </c>
      <c r="C44" s="181" t="s">
        <v>265</v>
      </c>
      <c r="D44" s="181" t="s">
        <v>266</v>
      </c>
      <c r="E44" s="181" t="s">
        <v>266</v>
      </c>
      <c r="F44" s="181" t="s">
        <v>267</v>
      </c>
      <c r="G44" s="181">
        <v>18690188888</v>
      </c>
      <c r="H44" s="181">
        <v>200</v>
      </c>
      <c r="I44" s="181" t="s">
        <v>268</v>
      </c>
      <c r="J44" s="181" t="s">
        <v>21</v>
      </c>
      <c r="K44" s="224">
        <v>44706</v>
      </c>
      <c r="L44" s="181" t="s">
        <v>22</v>
      </c>
      <c r="M44" s="224">
        <v>44706</v>
      </c>
      <c r="N44" s="222">
        <v>45748</v>
      </c>
      <c r="O44" s="190" t="s">
        <v>30</v>
      </c>
      <c r="P44" s="223"/>
    </row>
    <row r="45" s="137" customFormat="1" ht="25" customHeight="1" spans="1:16">
      <c r="A45" s="175">
        <v>43</v>
      </c>
      <c r="B45" s="182" t="s">
        <v>269</v>
      </c>
      <c r="C45" s="183" t="s">
        <v>270</v>
      </c>
      <c r="D45" s="183" t="s">
        <v>271</v>
      </c>
      <c r="E45" s="183" t="s">
        <v>271</v>
      </c>
      <c r="F45" s="184" t="s">
        <v>272</v>
      </c>
      <c r="G45" s="184">
        <v>18009996803</v>
      </c>
      <c r="H45" s="185">
        <v>200</v>
      </c>
      <c r="I45" s="183" t="s">
        <v>273</v>
      </c>
      <c r="J45" s="185" t="s">
        <v>21</v>
      </c>
      <c r="K45" s="225">
        <v>44697</v>
      </c>
      <c r="L45" s="185" t="s">
        <v>22</v>
      </c>
      <c r="M45" s="225">
        <v>44697</v>
      </c>
      <c r="N45" s="226">
        <v>45748</v>
      </c>
      <c r="O45" s="183" t="s">
        <v>274</v>
      </c>
      <c r="P45" s="227" t="s">
        <v>41</v>
      </c>
    </row>
    <row r="46" s="83" customFormat="1" ht="25" customHeight="1" spans="1:16">
      <c r="A46" s="175">
        <v>44</v>
      </c>
      <c r="B46" s="180" t="s">
        <v>275</v>
      </c>
      <c r="C46" s="177" t="s">
        <v>276</v>
      </c>
      <c r="D46" s="177" t="s">
        <v>277</v>
      </c>
      <c r="E46" s="177" t="s">
        <v>277</v>
      </c>
      <c r="F46" s="186" t="s">
        <v>278</v>
      </c>
      <c r="G46" s="186">
        <v>18290991605</v>
      </c>
      <c r="H46" s="181">
        <v>500</v>
      </c>
      <c r="I46" s="177" t="s">
        <v>279</v>
      </c>
      <c r="J46" s="181" t="s">
        <v>21</v>
      </c>
      <c r="K46" s="228">
        <v>44697</v>
      </c>
      <c r="L46" s="181" t="s">
        <v>22</v>
      </c>
      <c r="M46" s="228">
        <v>44697</v>
      </c>
      <c r="N46" s="222">
        <v>45748</v>
      </c>
      <c r="O46" s="190" t="s">
        <v>280</v>
      </c>
      <c r="P46" s="223"/>
    </row>
    <row r="47" s="83" customFormat="1" ht="25" customHeight="1" spans="1:16">
      <c r="A47" s="175">
        <v>45</v>
      </c>
      <c r="B47" s="180" t="s">
        <v>281</v>
      </c>
      <c r="C47" s="177" t="s">
        <v>282</v>
      </c>
      <c r="D47" s="177" t="s">
        <v>283</v>
      </c>
      <c r="E47" s="177" t="s">
        <v>283</v>
      </c>
      <c r="F47" s="186" t="s">
        <v>284</v>
      </c>
      <c r="G47" s="186">
        <v>18709007129</v>
      </c>
      <c r="H47" s="181">
        <v>500</v>
      </c>
      <c r="I47" s="177" t="s">
        <v>285</v>
      </c>
      <c r="J47" s="181" t="s">
        <v>21</v>
      </c>
      <c r="K47" s="228">
        <v>44692</v>
      </c>
      <c r="L47" s="181" t="s">
        <v>22</v>
      </c>
      <c r="M47" s="228">
        <v>44692</v>
      </c>
      <c r="N47" s="222">
        <v>45748</v>
      </c>
      <c r="O47" s="190" t="s">
        <v>30</v>
      </c>
      <c r="P47" s="223"/>
    </row>
    <row r="48" s="83" customFormat="1" ht="25" customHeight="1" spans="1:16">
      <c r="A48" s="175">
        <v>46</v>
      </c>
      <c r="B48" s="180" t="s">
        <v>286</v>
      </c>
      <c r="C48" s="181" t="s">
        <v>287</v>
      </c>
      <c r="D48" s="181" t="s">
        <v>288</v>
      </c>
      <c r="E48" s="181" t="s">
        <v>288</v>
      </c>
      <c r="F48" s="181" t="s">
        <v>289</v>
      </c>
      <c r="G48" s="181">
        <v>18742994885</v>
      </c>
      <c r="H48" s="181">
        <v>500</v>
      </c>
      <c r="I48" s="181" t="s">
        <v>290</v>
      </c>
      <c r="J48" s="181" t="s">
        <v>21</v>
      </c>
      <c r="K48" s="224">
        <v>44624</v>
      </c>
      <c r="L48" s="181" t="s">
        <v>22</v>
      </c>
      <c r="M48" s="224">
        <v>44624</v>
      </c>
      <c r="N48" s="222">
        <v>45689</v>
      </c>
      <c r="O48" s="190" t="s">
        <v>291</v>
      </c>
      <c r="P48" s="223"/>
    </row>
    <row r="49" s="83" customFormat="1" ht="25" customHeight="1" spans="1:16">
      <c r="A49" s="175">
        <v>47</v>
      </c>
      <c r="B49" s="180" t="s">
        <v>292</v>
      </c>
      <c r="C49" s="187" t="s">
        <v>293</v>
      </c>
      <c r="D49" s="188" t="s">
        <v>294</v>
      </c>
      <c r="E49" s="188" t="s">
        <v>294</v>
      </c>
      <c r="F49" s="181" t="s">
        <v>295</v>
      </c>
      <c r="G49" s="181">
        <v>13999598237</v>
      </c>
      <c r="H49" s="181">
        <v>200</v>
      </c>
      <c r="I49" s="181" t="s">
        <v>290</v>
      </c>
      <c r="J49" s="181" t="s">
        <v>21</v>
      </c>
      <c r="K49" s="224">
        <v>44704</v>
      </c>
      <c r="L49" s="181" t="s">
        <v>22</v>
      </c>
      <c r="M49" s="224">
        <v>44704</v>
      </c>
      <c r="N49" s="222">
        <v>45748</v>
      </c>
      <c r="O49" s="190" t="s">
        <v>53</v>
      </c>
      <c r="P49" s="223"/>
    </row>
    <row r="50" s="83" customFormat="1" ht="31" customHeight="1" spans="1:16">
      <c r="A50" s="175">
        <v>48</v>
      </c>
      <c r="B50" s="180" t="s">
        <v>296</v>
      </c>
      <c r="C50" s="181" t="s">
        <v>297</v>
      </c>
      <c r="D50" s="181" t="s">
        <v>298</v>
      </c>
      <c r="E50" s="181" t="s">
        <v>298</v>
      </c>
      <c r="F50" s="181" t="s">
        <v>299</v>
      </c>
      <c r="G50" s="181">
        <v>18699957555</v>
      </c>
      <c r="H50" s="181">
        <v>200</v>
      </c>
      <c r="I50" s="181" t="s">
        <v>300</v>
      </c>
      <c r="J50" s="181" t="s">
        <v>21</v>
      </c>
      <c r="K50" s="224">
        <v>44617</v>
      </c>
      <c r="L50" s="181" t="s">
        <v>22</v>
      </c>
      <c r="M50" s="224">
        <v>44617</v>
      </c>
      <c r="N50" s="222">
        <v>45658</v>
      </c>
      <c r="O50" s="190" t="s">
        <v>301</v>
      </c>
      <c r="P50" s="223"/>
    </row>
    <row r="51" s="136" customFormat="1" ht="25" customHeight="1" spans="1:16">
      <c r="A51" s="175">
        <v>49</v>
      </c>
      <c r="B51" s="176" t="s">
        <v>302</v>
      </c>
      <c r="C51" s="177" t="s">
        <v>303</v>
      </c>
      <c r="D51" s="177" t="s">
        <v>304</v>
      </c>
      <c r="E51" s="177" t="s">
        <v>304</v>
      </c>
      <c r="F51" s="177" t="s">
        <v>305</v>
      </c>
      <c r="G51" s="178">
        <v>13899774111</v>
      </c>
      <c r="H51" s="179">
        <v>200</v>
      </c>
      <c r="I51" s="177" t="s">
        <v>306</v>
      </c>
      <c r="J51" s="179" t="s">
        <v>21</v>
      </c>
      <c r="K51" s="219">
        <v>44578</v>
      </c>
      <c r="L51" s="179" t="s">
        <v>22</v>
      </c>
      <c r="M51" s="219">
        <v>44578</v>
      </c>
      <c r="N51" s="220">
        <v>45627</v>
      </c>
      <c r="O51" s="177" t="s">
        <v>47</v>
      </c>
      <c r="P51" s="221"/>
    </row>
    <row r="52" s="81" customFormat="1" ht="25" customHeight="1" spans="1:16">
      <c r="A52" s="175">
        <v>50</v>
      </c>
      <c r="B52" s="189" t="s">
        <v>307</v>
      </c>
      <c r="C52" s="177" t="s">
        <v>308</v>
      </c>
      <c r="D52" s="177" t="s">
        <v>309</v>
      </c>
      <c r="E52" s="177" t="s">
        <v>309</v>
      </c>
      <c r="F52" s="186" t="s">
        <v>310</v>
      </c>
      <c r="G52" s="177">
        <v>15886998525</v>
      </c>
      <c r="H52" s="190">
        <v>500</v>
      </c>
      <c r="I52" s="177" t="s">
        <v>311</v>
      </c>
      <c r="J52" s="190" t="s">
        <v>21</v>
      </c>
      <c r="K52" s="228">
        <v>44692</v>
      </c>
      <c r="L52" s="190" t="s">
        <v>22</v>
      </c>
      <c r="M52" s="228">
        <v>44692</v>
      </c>
      <c r="N52" s="229">
        <v>45748</v>
      </c>
      <c r="O52" s="190" t="s">
        <v>312</v>
      </c>
      <c r="P52" s="223"/>
    </row>
    <row r="53" s="138" customFormat="1" ht="25" customHeight="1" spans="1:16">
      <c r="A53" s="191">
        <v>51</v>
      </c>
      <c r="B53" s="186" t="s">
        <v>313</v>
      </c>
      <c r="C53" s="177" t="s">
        <v>314</v>
      </c>
      <c r="D53" s="177" t="s">
        <v>315</v>
      </c>
      <c r="E53" s="177" t="s">
        <v>315</v>
      </c>
      <c r="F53" s="177" t="s">
        <v>316</v>
      </c>
      <c r="G53" s="192">
        <v>18097881088</v>
      </c>
      <c r="H53" s="177">
        <v>200</v>
      </c>
      <c r="I53" s="177" t="s">
        <v>317</v>
      </c>
      <c r="J53" s="177" t="s">
        <v>21</v>
      </c>
      <c r="K53" s="228">
        <v>44946</v>
      </c>
      <c r="L53" s="177" t="s">
        <v>22</v>
      </c>
      <c r="M53" s="228">
        <v>44946</v>
      </c>
      <c r="N53" s="230">
        <v>45992</v>
      </c>
      <c r="O53" s="177" t="s">
        <v>318</v>
      </c>
      <c r="P53" s="221"/>
    </row>
    <row r="54" s="135" customFormat="1" ht="29" customHeight="1" spans="1:16">
      <c r="A54" s="150">
        <v>52</v>
      </c>
      <c r="B54" s="172" t="s">
        <v>319</v>
      </c>
      <c r="C54" s="156" t="s">
        <v>320</v>
      </c>
      <c r="D54" s="156" t="s">
        <v>321</v>
      </c>
      <c r="E54" s="156" t="s">
        <v>321</v>
      </c>
      <c r="F54" s="193" t="s">
        <v>322</v>
      </c>
      <c r="G54" s="194">
        <v>18909995523</v>
      </c>
      <c r="H54" s="173">
        <v>200</v>
      </c>
      <c r="I54" s="156" t="s">
        <v>20</v>
      </c>
      <c r="J54" s="173" t="s">
        <v>21</v>
      </c>
      <c r="K54" s="208">
        <v>44911</v>
      </c>
      <c r="L54" s="173" t="s">
        <v>22</v>
      </c>
      <c r="M54" s="208">
        <v>44911</v>
      </c>
      <c r="N54" s="218">
        <v>45962</v>
      </c>
      <c r="O54" s="173" t="s">
        <v>30</v>
      </c>
      <c r="P54" s="206"/>
    </row>
    <row r="55" s="139" customFormat="1" ht="29" customHeight="1" spans="1:16">
      <c r="A55" s="150">
        <v>53</v>
      </c>
      <c r="B55" s="172" t="s">
        <v>323</v>
      </c>
      <c r="C55" s="156" t="s">
        <v>324</v>
      </c>
      <c r="D55" s="156" t="s">
        <v>325</v>
      </c>
      <c r="E55" s="156" t="s">
        <v>325</v>
      </c>
      <c r="F55" s="193" t="s">
        <v>326</v>
      </c>
      <c r="G55" s="194">
        <v>18999371120</v>
      </c>
      <c r="H55" s="173">
        <v>200</v>
      </c>
      <c r="I55" s="156" t="s">
        <v>327</v>
      </c>
      <c r="J55" s="196" t="s">
        <v>21</v>
      </c>
      <c r="K55" s="208">
        <v>45000</v>
      </c>
      <c r="L55" s="196" t="s">
        <v>22</v>
      </c>
      <c r="M55" s="208">
        <v>45000</v>
      </c>
      <c r="N55" s="218">
        <v>46054</v>
      </c>
      <c r="O55" s="173" t="s">
        <v>328</v>
      </c>
      <c r="P55" s="202"/>
    </row>
    <row r="56" s="139" customFormat="1" ht="29" customHeight="1" spans="1:16">
      <c r="A56" s="150">
        <v>54</v>
      </c>
      <c r="B56" s="153" t="s">
        <v>329</v>
      </c>
      <c r="C56" s="153" t="s">
        <v>330</v>
      </c>
      <c r="D56" s="153" t="s">
        <v>331</v>
      </c>
      <c r="E56" s="153" t="s">
        <v>331</v>
      </c>
      <c r="F56" s="153" t="s">
        <v>332</v>
      </c>
      <c r="G56" s="171">
        <v>15509993993</v>
      </c>
      <c r="H56" s="195">
        <v>200</v>
      </c>
      <c r="I56" s="153" t="s">
        <v>333</v>
      </c>
      <c r="J56" s="231" t="s">
        <v>21</v>
      </c>
      <c r="K56" s="207">
        <v>45139</v>
      </c>
      <c r="L56" s="231" t="s">
        <v>22</v>
      </c>
      <c r="M56" s="207">
        <v>45139</v>
      </c>
      <c r="N56" s="232">
        <v>46204</v>
      </c>
      <c r="O56" s="195" t="s">
        <v>334</v>
      </c>
      <c r="P56" s="202"/>
    </row>
    <row r="57" s="139" customFormat="1" ht="29" customHeight="1" spans="1:16">
      <c r="A57" s="150">
        <v>55</v>
      </c>
      <c r="B57" s="167" t="s">
        <v>335</v>
      </c>
      <c r="C57" s="153" t="s">
        <v>336</v>
      </c>
      <c r="D57" s="153" t="s">
        <v>337</v>
      </c>
      <c r="E57" s="153" t="s">
        <v>337</v>
      </c>
      <c r="F57" s="153" t="s">
        <v>338</v>
      </c>
      <c r="G57" s="171">
        <v>13899864891</v>
      </c>
      <c r="H57" s="195">
        <v>200</v>
      </c>
      <c r="I57" s="153" t="s">
        <v>256</v>
      </c>
      <c r="J57" s="231" t="s">
        <v>21</v>
      </c>
      <c r="K57" s="207">
        <v>45112</v>
      </c>
      <c r="L57" s="231" t="s">
        <v>22</v>
      </c>
      <c r="M57" s="207">
        <v>45112</v>
      </c>
      <c r="N57" s="232">
        <v>46174</v>
      </c>
      <c r="O57" s="195" t="s">
        <v>257</v>
      </c>
      <c r="P57" s="202"/>
    </row>
    <row r="58" s="135" customFormat="1" ht="29" customHeight="1" spans="1:16">
      <c r="A58" s="150">
        <v>56</v>
      </c>
      <c r="B58" s="193" t="s">
        <v>339</v>
      </c>
      <c r="C58" s="193" t="s">
        <v>340</v>
      </c>
      <c r="D58" s="193" t="s">
        <v>341</v>
      </c>
      <c r="E58" s="193" t="s">
        <v>341</v>
      </c>
      <c r="F58" s="193" t="s">
        <v>342</v>
      </c>
      <c r="G58" s="194">
        <v>15999477777</v>
      </c>
      <c r="H58" s="196">
        <v>500</v>
      </c>
      <c r="I58" s="193" t="s">
        <v>343</v>
      </c>
      <c r="J58" s="196" t="s">
        <v>21</v>
      </c>
      <c r="K58" s="233">
        <v>45008</v>
      </c>
      <c r="L58" s="196" t="s">
        <v>22</v>
      </c>
      <c r="M58" s="233">
        <v>45008</v>
      </c>
      <c r="N58" s="234">
        <v>46054</v>
      </c>
      <c r="O58" s="173" t="s">
        <v>344</v>
      </c>
      <c r="P58" s="206"/>
    </row>
    <row r="59" s="140" customFormat="1" ht="29" customHeight="1" spans="1:16">
      <c r="A59" s="150">
        <v>57</v>
      </c>
      <c r="B59" s="153" t="s">
        <v>345</v>
      </c>
      <c r="C59" s="153" t="s">
        <v>346</v>
      </c>
      <c r="D59" s="153" t="s">
        <v>347</v>
      </c>
      <c r="E59" s="153" t="s">
        <v>347</v>
      </c>
      <c r="F59" s="153" t="s">
        <v>348</v>
      </c>
      <c r="G59" s="153">
        <v>18097893155</v>
      </c>
      <c r="H59" s="153">
        <v>300</v>
      </c>
      <c r="I59" s="153" t="s">
        <v>343</v>
      </c>
      <c r="J59" s="195" t="s">
        <v>21</v>
      </c>
      <c r="K59" s="207">
        <v>45112</v>
      </c>
      <c r="L59" s="195" t="s">
        <v>22</v>
      </c>
      <c r="M59" s="207">
        <v>45112</v>
      </c>
      <c r="N59" s="232">
        <v>46174</v>
      </c>
      <c r="O59" s="195" t="s">
        <v>349</v>
      </c>
      <c r="P59" s="235"/>
    </row>
    <row r="60" s="140" customFormat="1" ht="29" customHeight="1" spans="1:16">
      <c r="A60" s="150">
        <v>58</v>
      </c>
      <c r="B60" s="153" t="s">
        <v>350</v>
      </c>
      <c r="C60" s="153" t="s">
        <v>351</v>
      </c>
      <c r="D60" s="153" t="s">
        <v>352</v>
      </c>
      <c r="E60" s="153" t="s">
        <v>352</v>
      </c>
      <c r="F60" s="153" t="s">
        <v>353</v>
      </c>
      <c r="G60" s="153">
        <v>13398495015</v>
      </c>
      <c r="H60" s="153">
        <v>500</v>
      </c>
      <c r="I60" s="153" t="s">
        <v>354</v>
      </c>
      <c r="J60" s="153" t="s">
        <v>21</v>
      </c>
      <c r="K60" s="207">
        <v>45232</v>
      </c>
      <c r="L60" s="195" t="s">
        <v>22</v>
      </c>
      <c r="M60" s="207">
        <v>45232</v>
      </c>
      <c r="N60" s="232">
        <v>46327</v>
      </c>
      <c r="O60" s="195" t="s">
        <v>355</v>
      </c>
      <c r="P60" s="235"/>
    </row>
    <row r="61" s="140" customFormat="1" ht="29" customHeight="1" spans="1:16">
      <c r="A61" s="150">
        <v>59</v>
      </c>
      <c r="B61" s="153" t="s">
        <v>356</v>
      </c>
      <c r="C61" s="153" t="s">
        <v>357</v>
      </c>
      <c r="D61" s="153" t="s">
        <v>358</v>
      </c>
      <c r="E61" s="153" t="s">
        <v>358</v>
      </c>
      <c r="F61" s="153" t="s">
        <v>359</v>
      </c>
      <c r="G61" s="153">
        <v>13709990777</v>
      </c>
      <c r="H61" s="153">
        <v>500</v>
      </c>
      <c r="I61" s="153" t="s">
        <v>360</v>
      </c>
      <c r="J61" s="153" t="s">
        <v>21</v>
      </c>
      <c r="K61" s="207">
        <v>45275</v>
      </c>
      <c r="L61" s="195" t="s">
        <v>22</v>
      </c>
      <c r="M61" s="207">
        <v>45275</v>
      </c>
      <c r="N61" s="232">
        <v>46357</v>
      </c>
      <c r="O61" s="195" t="s">
        <v>30</v>
      </c>
      <c r="P61" s="235"/>
    </row>
    <row r="62" s="140" customFormat="1" ht="29" customHeight="1" spans="1:16">
      <c r="A62" s="150">
        <v>60</v>
      </c>
      <c r="B62" s="153" t="s">
        <v>361</v>
      </c>
      <c r="C62" s="153" t="s">
        <v>362</v>
      </c>
      <c r="D62" s="153" t="s">
        <v>363</v>
      </c>
      <c r="E62" s="153" t="s">
        <v>363</v>
      </c>
      <c r="F62" s="153" t="s">
        <v>364</v>
      </c>
      <c r="G62" s="153">
        <v>16609990827</v>
      </c>
      <c r="H62" s="153">
        <v>300</v>
      </c>
      <c r="I62" s="153" t="s">
        <v>365</v>
      </c>
      <c r="J62" s="153" t="s">
        <v>21</v>
      </c>
      <c r="K62" s="207">
        <v>44776</v>
      </c>
      <c r="L62" s="195" t="s">
        <v>22</v>
      </c>
      <c r="M62" s="207">
        <v>44776</v>
      </c>
      <c r="N62" s="232">
        <v>46204</v>
      </c>
      <c r="O62" s="195" t="s">
        <v>30</v>
      </c>
      <c r="P62" s="235"/>
    </row>
    <row r="63" s="140" customFormat="1" ht="29" customHeight="1" spans="1:16">
      <c r="A63" s="150">
        <v>61</v>
      </c>
      <c r="B63" s="153" t="s">
        <v>366</v>
      </c>
      <c r="C63" s="153" t="s">
        <v>367</v>
      </c>
      <c r="D63" s="153" t="s">
        <v>368</v>
      </c>
      <c r="E63" s="153" t="s">
        <v>368</v>
      </c>
      <c r="F63" s="153" t="s">
        <v>369</v>
      </c>
      <c r="G63" s="153">
        <v>18609998866</v>
      </c>
      <c r="H63" s="153">
        <v>200</v>
      </c>
      <c r="I63" s="153" t="s">
        <v>370</v>
      </c>
      <c r="J63" s="153" t="s">
        <v>21</v>
      </c>
      <c r="K63" s="207">
        <v>45306</v>
      </c>
      <c r="L63" s="195" t="s">
        <v>22</v>
      </c>
      <c r="M63" s="207">
        <v>45306</v>
      </c>
      <c r="N63" s="232">
        <v>46388</v>
      </c>
      <c r="O63" s="195" t="s">
        <v>30</v>
      </c>
      <c r="P63" s="235"/>
    </row>
    <row r="64" s="140" customFormat="1" ht="29" customHeight="1" spans="1:16">
      <c r="A64" s="150">
        <v>62</v>
      </c>
      <c r="B64" s="153" t="s">
        <v>371</v>
      </c>
      <c r="C64" s="153" t="s">
        <v>372</v>
      </c>
      <c r="D64" s="153" t="s">
        <v>373</v>
      </c>
      <c r="E64" s="153" t="s">
        <v>373</v>
      </c>
      <c r="F64" s="153" t="s">
        <v>374</v>
      </c>
      <c r="G64" s="153">
        <v>18999390937</v>
      </c>
      <c r="H64" s="153">
        <v>200</v>
      </c>
      <c r="I64" s="153" t="s">
        <v>375</v>
      </c>
      <c r="J64" s="153" t="s">
        <v>21</v>
      </c>
      <c r="K64" s="207">
        <v>45306</v>
      </c>
      <c r="L64" s="195" t="s">
        <v>22</v>
      </c>
      <c r="M64" s="207">
        <v>45306</v>
      </c>
      <c r="N64" s="232">
        <v>46388</v>
      </c>
      <c r="O64" s="195" t="s">
        <v>30</v>
      </c>
      <c r="P64" s="235"/>
    </row>
    <row r="65" s="140" customFormat="1" ht="29" customHeight="1" spans="1:16">
      <c r="A65" s="150">
        <v>63</v>
      </c>
      <c r="B65" s="153" t="s">
        <v>376</v>
      </c>
      <c r="C65" s="153" t="s">
        <v>377</v>
      </c>
      <c r="D65" s="153" t="s">
        <v>378</v>
      </c>
      <c r="E65" s="153" t="s">
        <v>378</v>
      </c>
      <c r="F65" s="153" t="s">
        <v>379</v>
      </c>
      <c r="G65" s="153">
        <v>15886947857</v>
      </c>
      <c r="H65" s="153">
        <v>200</v>
      </c>
      <c r="I65" s="153" t="s">
        <v>380</v>
      </c>
      <c r="J65" s="153" t="s">
        <v>21</v>
      </c>
      <c r="K65" s="200">
        <v>44104</v>
      </c>
      <c r="L65" s="153" t="s">
        <v>381</v>
      </c>
      <c r="M65" s="207">
        <v>45306</v>
      </c>
      <c r="N65" s="232">
        <v>46388</v>
      </c>
      <c r="O65" s="195" t="s">
        <v>30</v>
      </c>
      <c r="P65" s="23"/>
    </row>
    <row r="66" s="141" customFormat="1" ht="29" customHeight="1" spans="1:16">
      <c r="A66" s="150">
        <v>64</v>
      </c>
      <c r="B66" s="236" t="s">
        <v>382</v>
      </c>
      <c r="C66" s="154" t="s">
        <v>383</v>
      </c>
      <c r="D66" s="154" t="s">
        <v>384</v>
      </c>
      <c r="E66" s="154" t="s">
        <v>384</v>
      </c>
      <c r="F66" s="154" t="s">
        <v>385</v>
      </c>
      <c r="G66" s="154">
        <v>15894772777</v>
      </c>
      <c r="H66" s="237">
        <v>500</v>
      </c>
      <c r="I66" s="154" t="s">
        <v>386</v>
      </c>
      <c r="J66" s="237" t="s">
        <v>21</v>
      </c>
      <c r="K66" s="256">
        <v>44435</v>
      </c>
      <c r="L66" s="237" t="s">
        <v>22</v>
      </c>
      <c r="M66" s="256">
        <v>44435</v>
      </c>
      <c r="N66" s="257">
        <v>45474</v>
      </c>
      <c r="O66" s="195" t="s">
        <v>30</v>
      </c>
      <c r="P66" s="258"/>
    </row>
    <row r="67" s="15" customFormat="1" ht="29" customHeight="1" spans="1:16">
      <c r="A67" s="150">
        <v>65</v>
      </c>
      <c r="B67" s="150" t="s">
        <v>387</v>
      </c>
      <c r="C67" s="150" t="s">
        <v>388</v>
      </c>
      <c r="D67" s="238" t="s">
        <v>389</v>
      </c>
      <c r="E67" s="238" t="s">
        <v>389</v>
      </c>
      <c r="F67" s="150" t="s">
        <v>390</v>
      </c>
      <c r="G67" s="239">
        <v>17509993999</v>
      </c>
      <c r="H67" s="150">
        <v>200</v>
      </c>
      <c r="I67" s="23" t="s">
        <v>391</v>
      </c>
      <c r="J67" s="24" t="s">
        <v>21</v>
      </c>
      <c r="K67" s="259">
        <v>45495</v>
      </c>
      <c r="L67" s="24" t="s">
        <v>22</v>
      </c>
      <c r="M67" s="259">
        <v>45495</v>
      </c>
      <c r="N67" s="232">
        <v>46540</v>
      </c>
      <c r="O67" s="150" t="s">
        <v>30</v>
      </c>
      <c r="P67" s="260" t="s">
        <v>392</v>
      </c>
    </row>
    <row r="68" s="15" customFormat="1" ht="29" customHeight="1" spans="1:16">
      <c r="A68" s="150">
        <v>66</v>
      </c>
      <c r="B68" s="150" t="s">
        <v>393</v>
      </c>
      <c r="C68" s="150" t="s">
        <v>394</v>
      </c>
      <c r="D68" s="150" t="s">
        <v>395</v>
      </c>
      <c r="E68" s="150" t="s">
        <v>395</v>
      </c>
      <c r="F68" s="150" t="s">
        <v>396</v>
      </c>
      <c r="G68" s="239">
        <v>18180656926</v>
      </c>
      <c r="H68" s="150">
        <v>500</v>
      </c>
      <c r="I68" s="23" t="s">
        <v>397</v>
      </c>
      <c r="J68" s="24" t="s">
        <v>21</v>
      </c>
      <c r="K68" s="259">
        <v>45495</v>
      </c>
      <c r="L68" s="24" t="s">
        <v>22</v>
      </c>
      <c r="M68" s="259">
        <v>45495</v>
      </c>
      <c r="N68" s="232">
        <v>46541</v>
      </c>
      <c r="O68" s="150" t="s">
        <v>30</v>
      </c>
      <c r="P68" s="260" t="s">
        <v>392</v>
      </c>
    </row>
    <row r="69" s="15" customFormat="1" ht="29" customHeight="1" spans="1:16">
      <c r="A69" s="150">
        <v>67</v>
      </c>
      <c r="B69" s="150" t="s">
        <v>398</v>
      </c>
      <c r="C69" s="150" t="s">
        <v>399</v>
      </c>
      <c r="D69" s="150" t="s">
        <v>400</v>
      </c>
      <c r="E69" s="150" t="s">
        <v>400</v>
      </c>
      <c r="F69" s="150" t="s">
        <v>401</v>
      </c>
      <c r="G69" s="239"/>
      <c r="H69" s="150">
        <v>200</v>
      </c>
      <c r="I69" s="23" t="s">
        <v>402</v>
      </c>
      <c r="J69" s="24" t="s">
        <v>21</v>
      </c>
      <c r="K69" s="259">
        <v>45495</v>
      </c>
      <c r="L69" s="24" t="s">
        <v>22</v>
      </c>
      <c r="M69" s="259">
        <v>45495</v>
      </c>
      <c r="N69" s="232">
        <v>46542</v>
      </c>
      <c r="O69" s="150" t="s">
        <v>403</v>
      </c>
      <c r="P69" s="260" t="s">
        <v>392</v>
      </c>
    </row>
    <row r="70" s="15" customFormat="1" ht="29" customHeight="1" spans="1:16">
      <c r="A70" s="150">
        <v>68</v>
      </c>
      <c r="B70" s="150" t="s">
        <v>404</v>
      </c>
      <c r="C70" s="150" t="s">
        <v>405</v>
      </c>
      <c r="D70" s="238" t="s">
        <v>406</v>
      </c>
      <c r="E70" s="238" t="s">
        <v>407</v>
      </c>
      <c r="F70" s="150" t="s">
        <v>408</v>
      </c>
      <c r="G70" s="239">
        <v>18217197535</v>
      </c>
      <c r="H70" s="150">
        <v>200</v>
      </c>
      <c r="I70" s="23" t="s">
        <v>409</v>
      </c>
      <c r="J70" s="150" t="s">
        <v>21</v>
      </c>
      <c r="K70" s="261">
        <v>45549</v>
      </c>
      <c r="L70" s="150" t="s">
        <v>22</v>
      </c>
      <c r="M70" s="261">
        <v>45549</v>
      </c>
      <c r="N70" s="262">
        <v>46600</v>
      </c>
      <c r="O70" s="150" t="s">
        <v>30</v>
      </c>
      <c r="P70" s="260" t="s">
        <v>392</v>
      </c>
    </row>
    <row r="71" s="15" customFormat="1" ht="29" customHeight="1" spans="1:16">
      <c r="A71" s="150">
        <v>69</v>
      </c>
      <c r="B71" s="240" t="s">
        <v>410</v>
      </c>
      <c r="C71" s="150" t="s">
        <v>411</v>
      </c>
      <c r="D71" s="238" t="s">
        <v>412</v>
      </c>
      <c r="E71" s="238" t="s">
        <v>412</v>
      </c>
      <c r="F71" s="150" t="s">
        <v>413</v>
      </c>
      <c r="G71" s="239">
        <v>17690987820</v>
      </c>
      <c r="H71" s="150">
        <v>200</v>
      </c>
      <c r="I71" s="150" t="s">
        <v>414</v>
      </c>
      <c r="J71" s="150" t="s">
        <v>21</v>
      </c>
      <c r="K71" s="261">
        <v>45549</v>
      </c>
      <c r="L71" s="150" t="s">
        <v>22</v>
      </c>
      <c r="M71" s="261">
        <v>45549</v>
      </c>
      <c r="N71" s="262">
        <v>46601</v>
      </c>
      <c r="O71" s="150" t="s">
        <v>30</v>
      </c>
      <c r="P71" s="260" t="s">
        <v>392</v>
      </c>
    </row>
    <row r="72" s="15" customFormat="1" ht="30" customHeight="1" spans="1:16">
      <c r="A72" s="150">
        <v>70</v>
      </c>
      <c r="B72" s="150" t="s">
        <v>415</v>
      </c>
      <c r="C72" s="150" t="s">
        <v>416</v>
      </c>
      <c r="D72" s="238" t="s">
        <v>417</v>
      </c>
      <c r="E72" s="238" t="s">
        <v>417</v>
      </c>
      <c r="F72" s="150" t="s">
        <v>418</v>
      </c>
      <c r="G72" s="239">
        <v>13119999785</v>
      </c>
      <c r="H72" s="150">
        <v>1000</v>
      </c>
      <c r="I72" s="150" t="s">
        <v>419</v>
      </c>
      <c r="J72" s="150" t="s">
        <v>21</v>
      </c>
      <c r="K72" s="261">
        <v>45549</v>
      </c>
      <c r="L72" s="150" t="s">
        <v>22</v>
      </c>
      <c r="M72" s="261">
        <v>45549</v>
      </c>
      <c r="N72" s="262">
        <v>46602</v>
      </c>
      <c r="O72" s="150" t="s">
        <v>30</v>
      </c>
      <c r="P72" s="263" t="s">
        <v>392</v>
      </c>
    </row>
    <row r="73" s="142" customFormat="1" ht="30" customHeight="1" spans="1:16">
      <c r="A73" s="175">
        <v>71</v>
      </c>
      <c r="B73" s="175" t="s">
        <v>420</v>
      </c>
      <c r="C73" s="7" t="s">
        <v>421</v>
      </c>
      <c r="D73" s="241" t="s">
        <v>422</v>
      </c>
      <c r="E73" s="241" t="s">
        <v>422</v>
      </c>
      <c r="F73" s="7" t="s">
        <v>423</v>
      </c>
      <c r="G73" s="7">
        <v>18167975999</v>
      </c>
      <c r="H73" s="7">
        <v>200</v>
      </c>
      <c r="I73" s="7"/>
      <c r="J73" s="9" t="s">
        <v>21</v>
      </c>
      <c r="K73" s="264">
        <v>45673</v>
      </c>
      <c r="L73" s="10" t="s">
        <v>22</v>
      </c>
      <c r="M73" s="264">
        <v>46767</v>
      </c>
      <c r="N73" s="264">
        <v>46767</v>
      </c>
      <c r="O73" s="9" t="s">
        <v>424</v>
      </c>
      <c r="P73" s="265" t="s">
        <v>392</v>
      </c>
    </row>
    <row r="74" s="143" customFormat="1" ht="30" customHeight="1" spans="1:16">
      <c r="A74" s="150">
        <v>72</v>
      </c>
      <c r="B74" s="242" t="s">
        <v>425</v>
      </c>
      <c r="C74" s="242" t="s">
        <v>426</v>
      </c>
      <c r="D74" s="243" t="s">
        <v>427</v>
      </c>
      <c r="E74" s="243" t="s">
        <v>428</v>
      </c>
      <c r="F74" s="242" t="s">
        <v>429</v>
      </c>
      <c r="G74" s="244"/>
      <c r="H74" s="242">
        <v>500</v>
      </c>
      <c r="I74" s="242" t="s">
        <v>430</v>
      </c>
      <c r="J74" s="242" t="s">
        <v>21</v>
      </c>
      <c r="K74" s="266">
        <v>44929</v>
      </c>
      <c r="L74" s="242" t="s">
        <v>22</v>
      </c>
      <c r="M74" s="266">
        <v>44929</v>
      </c>
      <c r="N74" s="266">
        <v>45992</v>
      </c>
      <c r="O74" s="242"/>
      <c r="P74" s="267" t="s">
        <v>431</v>
      </c>
    </row>
    <row r="75" s="144" customFormat="1" ht="19" customHeight="1" spans="1:16">
      <c r="A75" s="150">
        <v>73</v>
      </c>
      <c r="B75" s="245" t="s">
        <v>432</v>
      </c>
      <c r="C75" s="245" t="s">
        <v>433</v>
      </c>
      <c r="D75" s="245" t="s">
        <v>434</v>
      </c>
      <c r="E75" s="245" t="s">
        <v>434</v>
      </c>
      <c r="F75" s="245" t="s">
        <v>435</v>
      </c>
      <c r="G75" s="245">
        <v>15299277070</v>
      </c>
      <c r="H75" s="245" t="s">
        <v>436</v>
      </c>
      <c r="I75" s="245" t="s">
        <v>437</v>
      </c>
      <c r="J75" s="245" t="s">
        <v>438</v>
      </c>
      <c r="K75" s="268">
        <v>44588</v>
      </c>
      <c r="L75" s="245" t="s">
        <v>22</v>
      </c>
      <c r="M75" s="268">
        <v>45632</v>
      </c>
      <c r="N75" s="266">
        <v>45993</v>
      </c>
      <c r="O75" s="245"/>
      <c r="P75" s="245"/>
    </row>
    <row r="76" ht="30" customHeight="1" spans="1:16">
      <c r="A76" s="150">
        <v>74</v>
      </c>
      <c r="B76" s="21" t="s">
        <v>439</v>
      </c>
      <c r="C76" s="246" t="s">
        <v>440</v>
      </c>
      <c r="D76" s="247" t="s">
        <v>441</v>
      </c>
      <c r="E76" s="248" t="s">
        <v>441</v>
      </c>
      <c r="F76" s="246" t="s">
        <v>442</v>
      </c>
      <c r="G76" s="246">
        <v>15981725189</v>
      </c>
      <c r="H76" s="246">
        <v>200</v>
      </c>
      <c r="I76" s="246"/>
      <c r="J76" s="21" t="s">
        <v>21</v>
      </c>
      <c r="K76" s="269">
        <v>45714</v>
      </c>
      <c r="L76" s="246" t="s">
        <v>22</v>
      </c>
      <c r="M76" s="269">
        <v>46808</v>
      </c>
      <c r="N76" s="269">
        <v>46808</v>
      </c>
      <c r="O76" s="21" t="s">
        <v>443</v>
      </c>
      <c r="P76" s="260"/>
    </row>
    <row r="77" ht="30" customHeight="1" spans="1:16">
      <c r="A77" s="150">
        <v>75</v>
      </c>
      <c r="B77" s="21" t="s">
        <v>444</v>
      </c>
      <c r="C77" s="246" t="s">
        <v>445</v>
      </c>
      <c r="D77" s="247" t="s">
        <v>446</v>
      </c>
      <c r="E77" s="247" t="s">
        <v>446</v>
      </c>
      <c r="F77" s="247" t="s">
        <v>447</v>
      </c>
      <c r="G77" s="246">
        <v>15292755555</v>
      </c>
      <c r="H77" s="246">
        <v>200</v>
      </c>
      <c r="I77" s="270"/>
      <c r="J77" s="21" t="s">
        <v>21</v>
      </c>
      <c r="K77" s="269">
        <v>45714</v>
      </c>
      <c r="L77" s="246" t="s">
        <v>22</v>
      </c>
      <c r="M77" s="269">
        <v>46808</v>
      </c>
      <c r="N77" s="269">
        <v>46808</v>
      </c>
      <c r="O77" s="21" t="s">
        <v>443</v>
      </c>
      <c r="P77" s="260"/>
    </row>
    <row r="78" ht="30" customHeight="1" spans="1:16">
      <c r="A78" s="150">
        <v>76</v>
      </c>
      <c r="B78" s="21" t="s">
        <v>448</v>
      </c>
      <c r="C78" s="246" t="s">
        <v>449</v>
      </c>
      <c r="D78" s="247" t="s">
        <v>450</v>
      </c>
      <c r="E78" s="247" t="s">
        <v>450</v>
      </c>
      <c r="F78" s="246" t="s">
        <v>451</v>
      </c>
      <c r="G78" s="246">
        <v>13139992559</v>
      </c>
      <c r="H78" s="246">
        <v>200</v>
      </c>
      <c r="I78" s="270"/>
      <c r="J78" s="21" t="s">
        <v>21</v>
      </c>
      <c r="K78" s="269">
        <v>45714</v>
      </c>
      <c r="L78" s="246" t="s">
        <v>22</v>
      </c>
      <c r="M78" s="269">
        <v>46808</v>
      </c>
      <c r="N78" s="269">
        <v>46808</v>
      </c>
      <c r="O78" s="21" t="s">
        <v>443</v>
      </c>
      <c r="P78" s="260"/>
    </row>
    <row r="79" s="145" customFormat="1" ht="30" customHeight="1" spans="1:16">
      <c r="A79" s="150">
        <v>77</v>
      </c>
      <c r="B79" s="249" t="s">
        <v>452</v>
      </c>
      <c r="C79" s="249" t="s">
        <v>453</v>
      </c>
      <c r="D79" s="250" t="s">
        <v>454</v>
      </c>
      <c r="E79" s="250" t="s">
        <v>455</v>
      </c>
      <c r="F79" s="251" t="s">
        <v>456</v>
      </c>
      <c r="G79" s="249">
        <v>18899591931</v>
      </c>
      <c r="H79" s="249">
        <v>500</v>
      </c>
      <c r="I79" s="249" t="s">
        <v>21</v>
      </c>
      <c r="J79" s="21" t="s">
        <v>21</v>
      </c>
      <c r="K79" s="249">
        <v>685</v>
      </c>
      <c r="L79" s="249" t="s">
        <v>457</v>
      </c>
      <c r="M79" s="249" t="s">
        <v>458</v>
      </c>
      <c r="N79" s="249" t="s">
        <v>459</v>
      </c>
      <c r="O79" s="249">
        <v>18799488622</v>
      </c>
      <c r="P79" s="247"/>
    </row>
    <row r="80" s="146" customFormat="1" ht="19" customHeight="1" spans="1:16">
      <c r="A80" s="21">
        <v>78</v>
      </c>
      <c r="B80" s="249" t="s">
        <v>460</v>
      </c>
      <c r="C80" s="249" t="s">
        <v>461</v>
      </c>
      <c r="D80" s="249" t="s">
        <v>462</v>
      </c>
      <c r="E80" s="249" t="s">
        <v>463</v>
      </c>
      <c r="F80" s="21" t="s">
        <v>464</v>
      </c>
      <c r="G80" s="249">
        <v>17699993176</v>
      </c>
      <c r="H80" s="249">
        <v>200</v>
      </c>
      <c r="I80" s="249" t="s">
        <v>461</v>
      </c>
      <c r="J80" s="249" t="s">
        <v>465</v>
      </c>
      <c r="K80" s="249">
        <v>460</v>
      </c>
      <c r="L80" s="249" t="s">
        <v>457</v>
      </c>
      <c r="M80" s="249"/>
      <c r="N80" s="249" t="s">
        <v>459</v>
      </c>
      <c r="O80" s="249" t="s">
        <v>466</v>
      </c>
      <c r="P80" s="247"/>
    </row>
    <row r="81" ht="16.5" spans="4:4">
      <c r="D81" s="252"/>
    </row>
    <row r="82" ht="17.25" spans="4:5">
      <c r="D82" s="253"/>
      <c r="E82" s="15" t="s">
        <v>467</v>
      </c>
    </row>
    <row r="83" ht="15" spans="4:4">
      <c r="D83" s="254"/>
    </row>
    <row r="84" ht="17.25" spans="4:4">
      <c r="D84" s="253"/>
    </row>
    <row r="85" ht="16.5" spans="4:4">
      <c r="D85" s="252"/>
    </row>
    <row r="86" ht="16.5" spans="4:4">
      <c r="D86" s="252"/>
    </row>
    <row r="87" ht="16.5" spans="4:4">
      <c r="D87" s="252"/>
    </row>
    <row r="88" ht="16.5" spans="4:4">
      <c r="D88" s="252"/>
    </row>
    <row r="89" ht="16.5" spans="4:4">
      <c r="D89" s="252"/>
    </row>
    <row r="90" ht="16.5" spans="4:4">
      <c r="D90" s="252"/>
    </row>
    <row r="91" ht="16.5" spans="4:4">
      <c r="D91" s="252"/>
    </row>
    <row r="92" ht="16.5" spans="4:4">
      <c r="D92" s="252"/>
    </row>
    <row r="93" ht="16.5" spans="4:4">
      <c r="D93" s="252"/>
    </row>
    <row r="94" ht="16.5" spans="4:4">
      <c r="D94" s="252"/>
    </row>
    <row r="95" ht="16.5" spans="4:4">
      <c r="D95" s="252"/>
    </row>
    <row r="96" ht="16.5" spans="4:4">
      <c r="D96" s="252"/>
    </row>
    <row r="97" ht="16.5" spans="4:4">
      <c r="D97" s="252"/>
    </row>
    <row r="98" ht="16.5" spans="4:4">
      <c r="D98" s="252"/>
    </row>
    <row r="99" ht="16.5" spans="4:4">
      <c r="D99" s="252"/>
    </row>
    <row r="100" spans="4:4">
      <c r="D100" s="255"/>
    </row>
    <row r="101" spans="4:4">
      <c r="D101" s="255"/>
    </row>
    <row r="102" spans="4:4">
      <c r="D102" s="255"/>
    </row>
    <row r="103" ht="16.5" spans="4:4">
      <c r="D103" s="252"/>
    </row>
  </sheetData>
  <autoFilter xmlns:etc="http://www.wps.cn/officeDocument/2017/etCustomData" ref="A2:XFD80" etc:filterBottomFollowUsedRange="0">
    <extLst/>
  </autoFilter>
  <mergeCells count="1">
    <mergeCell ref="A1:O1"/>
  </mergeCells>
  <conditionalFormatting sqref="B36">
    <cfRule type="duplicateValues" dxfId="0" priority="15"/>
  </conditionalFormatting>
  <conditionalFormatting sqref="G42">
    <cfRule type="duplicateValues" dxfId="1" priority="28"/>
  </conditionalFormatting>
  <conditionalFormatting sqref="B53">
    <cfRule type="duplicateValues" dxfId="0" priority="18"/>
  </conditionalFormatting>
  <conditionalFormatting sqref="B54">
    <cfRule type="duplicateValues" dxfId="0" priority="17"/>
  </conditionalFormatting>
  <conditionalFormatting sqref="B55">
    <cfRule type="duplicateValues" dxfId="0" priority="7"/>
  </conditionalFormatting>
  <conditionalFormatting sqref="B66">
    <cfRule type="duplicateValues" dxfId="0" priority="1"/>
  </conditionalFormatting>
  <conditionalFormatting sqref="B2:B22 B25:B35 B37:B52 B84:B85 B87:B1048576">
    <cfRule type="duplicateValues" dxfId="0" priority="25"/>
  </conditionalFormatting>
  <printOptions horizontalCentered="1"/>
  <pageMargins left="0" right="0" top="0.393055555555556" bottom="0.393055555555556" header="0.5" footer="0.5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workbookViewId="0">
      <selection activeCell="B26" sqref="B26"/>
    </sheetView>
  </sheetViews>
  <sheetFormatPr defaultColWidth="9" defaultRowHeight="13.5"/>
  <cols>
    <col min="1" max="1" width="4.25" customWidth="1"/>
    <col min="2" max="2" width="35.25" customWidth="1"/>
    <col min="3" max="3" width="16.875" style="73" customWidth="1"/>
    <col min="4" max="4" width="8.75" customWidth="1"/>
    <col min="5" max="5" width="9.375" customWidth="1"/>
    <col min="6" max="6" width="9.5" customWidth="1"/>
    <col min="7" max="7" width="29.75" customWidth="1"/>
    <col min="8" max="8" width="7.125" customWidth="1"/>
    <col min="10" max="10" width="12.25" customWidth="1"/>
    <col min="11" max="11" width="11.625" customWidth="1"/>
    <col min="12" max="12" width="8.5" customWidth="1"/>
  </cols>
  <sheetData>
    <row r="1" ht="27" spans="1:12">
      <c r="A1" s="105" t="s">
        <v>468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>
      <c r="A2" s="107" t="s">
        <v>469</v>
      </c>
      <c r="B2" s="73"/>
      <c r="D2" s="73"/>
      <c r="E2" s="73"/>
      <c r="F2" s="73"/>
      <c r="G2" s="73"/>
      <c r="H2" s="73"/>
      <c r="I2" s="73"/>
      <c r="J2" s="73"/>
      <c r="K2" s="73"/>
      <c r="L2" s="73"/>
    </row>
    <row r="3" ht="26" customHeight="1" spans="1:12">
      <c r="A3" s="108" t="s">
        <v>1</v>
      </c>
      <c r="B3" s="108" t="s">
        <v>470</v>
      </c>
      <c r="C3" s="108" t="s">
        <v>471</v>
      </c>
      <c r="D3" s="108" t="s">
        <v>12</v>
      </c>
      <c r="E3" s="108" t="s">
        <v>472</v>
      </c>
      <c r="F3" s="108" t="s">
        <v>473</v>
      </c>
      <c r="G3" s="108" t="s">
        <v>474</v>
      </c>
      <c r="H3" s="108" t="s">
        <v>475</v>
      </c>
      <c r="I3" s="121" t="s">
        <v>476</v>
      </c>
      <c r="J3" s="121" t="s">
        <v>477</v>
      </c>
      <c r="K3" s="121" t="s">
        <v>478</v>
      </c>
      <c r="L3" s="122" t="s">
        <v>479</v>
      </c>
    </row>
    <row r="4" s="101" customFormat="1" ht="22" customHeight="1" spans="1:12">
      <c r="A4" s="109">
        <v>1</v>
      </c>
      <c r="B4" s="110" t="s">
        <v>480</v>
      </c>
      <c r="C4" s="111" t="s">
        <v>481</v>
      </c>
      <c r="D4" s="111" t="s">
        <v>482</v>
      </c>
      <c r="E4" s="111" t="s">
        <v>483</v>
      </c>
      <c r="F4" s="111">
        <v>13999801903</v>
      </c>
      <c r="G4" s="111" t="s">
        <v>484</v>
      </c>
      <c r="H4" s="111" t="s">
        <v>22</v>
      </c>
      <c r="I4" s="103"/>
      <c r="J4" s="103"/>
      <c r="K4" s="103"/>
      <c r="L4" s="103"/>
    </row>
    <row r="5" s="101" customFormat="1" ht="22" customHeight="1" spans="1:12">
      <c r="A5" s="109">
        <v>2</v>
      </c>
      <c r="B5" s="111" t="s">
        <v>485</v>
      </c>
      <c r="C5" s="111" t="s">
        <v>486</v>
      </c>
      <c r="D5" s="111" t="s">
        <v>482</v>
      </c>
      <c r="E5" s="111" t="s">
        <v>487</v>
      </c>
      <c r="F5" s="111">
        <v>18195934111</v>
      </c>
      <c r="G5" s="111" t="s">
        <v>488</v>
      </c>
      <c r="H5" s="111" t="s">
        <v>22</v>
      </c>
      <c r="I5" s="103"/>
      <c r="J5" s="103"/>
      <c r="K5" s="103"/>
      <c r="L5" s="103"/>
    </row>
    <row r="6" s="101" customFormat="1" ht="22" customHeight="1" spans="1:12">
      <c r="A6" s="109">
        <v>3</v>
      </c>
      <c r="B6" s="111" t="s">
        <v>489</v>
      </c>
      <c r="C6" s="111" t="s">
        <v>490</v>
      </c>
      <c r="D6" s="111" t="s">
        <v>491</v>
      </c>
      <c r="E6" s="111" t="s">
        <v>492</v>
      </c>
      <c r="F6" s="111">
        <v>15609999820</v>
      </c>
      <c r="G6" s="111" t="s">
        <v>493</v>
      </c>
      <c r="H6" s="111" t="s">
        <v>22</v>
      </c>
      <c r="I6" s="103"/>
      <c r="J6" s="103"/>
      <c r="K6" s="103"/>
      <c r="L6" s="103"/>
    </row>
    <row r="7" s="101" customFormat="1" ht="22" customHeight="1" spans="1:12">
      <c r="A7" s="109">
        <v>4</v>
      </c>
      <c r="B7" s="111" t="s">
        <v>494</v>
      </c>
      <c r="C7" s="111" t="s">
        <v>495</v>
      </c>
      <c r="D7" s="111" t="s">
        <v>482</v>
      </c>
      <c r="E7" s="111" t="s">
        <v>496</v>
      </c>
      <c r="F7" s="111">
        <v>18199988863</v>
      </c>
      <c r="G7" s="111" t="s">
        <v>497</v>
      </c>
      <c r="H7" s="111" t="s">
        <v>22</v>
      </c>
      <c r="I7" s="103"/>
      <c r="J7" s="103"/>
      <c r="K7" s="103"/>
      <c r="L7" s="103"/>
    </row>
    <row r="8" s="101" customFormat="1" ht="22" customHeight="1" spans="1:12">
      <c r="A8" s="109">
        <v>5</v>
      </c>
      <c r="B8" s="111" t="s">
        <v>498</v>
      </c>
      <c r="C8" s="111" t="s">
        <v>499</v>
      </c>
      <c r="D8" s="111" t="s">
        <v>500</v>
      </c>
      <c r="E8" s="111" t="s">
        <v>501</v>
      </c>
      <c r="F8" s="111">
        <v>18599495090</v>
      </c>
      <c r="G8" s="111" t="s">
        <v>502</v>
      </c>
      <c r="H8" s="111" t="s">
        <v>22</v>
      </c>
      <c r="I8" s="103"/>
      <c r="J8" s="103"/>
      <c r="K8" s="103"/>
      <c r="L8" s="103"/>
    </row>
    <row r="9" s="101" customFormat="1" ht="22" customHeight="1" spans="1:12">
      <c r="A9" s="109">
        <v>6</v>
      </c>
      <c r="B9" s="110" t="s">
        <v>503</v>
      </c>
      <c r="C9" s="111" t="s">
        <v>504</v>
      </c>
      <c r="D9" s="111" t="s">
        <v>482</v>
      </c>
      <c r="E9" s="111" t="s">
        <v>505</v>
      </c>
      <c r="F9" s="111">
        <v>13899845353</v>
      </c>
      <c r="G9" s="111" t="s">
        <v>506</v>
      </c>
      <c r="H9" s="111" t="s">
        <v>22</v>
      </c>
      <c r="I9" s="103"/>
      <c r="J9" s="103"/>
      <c r="K9" s="103"/>
      <c r="L9" s="103" t="s">
        <v>507</v>
      </c>
    </row>
    <row r="10" s="101" customFormat="1" ht="22" customHeight="1" spans="1:12">
      <c r="A10" s="109">
        <v>7</v>
      </c>
      <c r="B10" s="111" t="s">
        <v>508</v>
      </c>
      <c r="C10" s="111" t="s">
        <v>509</v>
      </c>
      <c r="D10" s="111" t="s">
        <v>482</v>
      </c>
      <c r="E10" s="112" t="s">
        <v>510</v>
      </c>
      <c r="F10" s="112">
        <v>13565228808</v>
      </c>
      <c r="G10" s="111" t="s">
        <v>511</v>
      </c>
      <c r="H10" s="111" t="s">
        <v>22</v>
      </c>
      <c r="I10" s="103"/>
      <c r="J10" s="103"/>
      <c r="K10" s="103"/>
      <c r="L10" s="103"/>
    </row>
    <row r="11" s="101" customFormat="1" ht="22" customHeight="1" spans="1:12">
      <c r="A11" s="109">
        <v>8</v>
      </c>
      <c r="B11" s="111" t="s">
        <v>512</v>
      </c>
      <c r="C11" s="111" t="s">
        <v>513</v>
      </c>
      <c r="D11" s="111" t="s">
        <v>482</v>
      </c>
      <c r="E11" s="111" t="s">
        <v>514</v>
      </c>
      <c r="F11" s="111">
        <v>13565269000</v>
      </c>
      <c r="G11" s="111" t="s">
        <v>515</v>
      </c>
      <c r="H11" s="111" t="s">
        <v>22</v>
      </c>
      <c r="I11" s="103"/>
      <c r="J11" s="103"/>
      <c r="K11" s="103"/>
      <c r="L11" s="103"/>
    </row>
    <row r="12" s="101" customFormat="1" ht="22" customHeight="1" spans="1:12">
      <c r="A12" s="109">
        <v>9</v>
      </c>
      <c r="B12" s="111" t="s">
        <v>516</v>
      </c>
      <c r="C12" s="111" t="s">
        <v>517</v>
      </c>
      <c r="D12" s="111" t="s">
        <v>22</v>
      </c>
      <c r="E12" s="111" t="s">
        <v>518</v>
      </c>
      <c r="F12" s="111">
        <v>13629991166</v>
      </c>
      <c r="G12" s="111" t="s">
        <v>519</v>
      </c>
      <c r="H12" s="111" t="s">
        <v>22</v>
      </c>
      <c r="I12" s="103"/>
      <c r="J12" s="103"/>
      <c r="K12" s="103"/>
      <c r="L12" s="103"/>
    </row>
    <row r="13" s="101" customFormat="1" ht="22" customHeight="1" spans="1:12">
      <c r="A13" s="109">
        <v>10</v>
      </c>
      <c r="B13" s="111" t="s">
        <v>520</v>
      </c>
      <c r="C13" s="111" t="s">
        <v>521</v>
      </c>
      <c r="D13" s="111" t="s">
        <v>22</v>
      </c>
      <c r="E13" s="111" t="s">
        <v>522</v>
      </c>
      <c r="F13" s="111">
        <v>18909997761</v>
      </c>
      <c r="G13" s="111" t="s">
        <v>523</v>
      </c>
      <c r="H13" s="111" t="s">
        <v>22</v>
      </c>
      <c r="I13" s="103"/>
      <c r="J13" s="103"/>
      <c r="K13" s="103"/>
      <c r="L13" s="103"/>
    </row>
    <row r="14" s="101" customFormat="1" ht="22" customHeight="1" spans="1:12">
      <c r="A14" s="109">
        <v>11</v>
      </c>
      <c r="B14" s="111" t="s">
        <v>524</v>
      </c>
      <c r="C14" s="111" t="s">
        <v>525</v>
      </c>
      <c r="D14" s="111" t="s">
        <v>526</v>
      </c>
      <c r="E14" s="112" t="s">
        <v>527</v>
      </c>
      <c r="F14" s="112">
        <v>15199108769</v>
      </c>
      <c r="G14" s="111" t="s">
        <v>528</v>
      </c>
      <c r="H14" s="111" t="s">
        <v>22</v>
      </c>
      <c r="I14" s="103"/>
      <c r="J14" s="103"/>
      <c r="K14" s="103"/>
      <c r="L14" s="103"/>
    </row>
    <row r="15" s="101" customFormat="1" ht="22" customHeight="1" spans="1:12">
      <c r="A15" s="109">
        <v>12</v>
      </c>
      <c r="B15" s="111" t="s">
        <v>529</v>
      </c>
      <c r="C15" s="111" t="s">
        <v>530</v>
      </c>
      <c r="D15" s="111" t="s">
        <v>482</v>
      </c>
      <c r="E15" s="112" t="s">
        <v>531</v>
      </c>
      <c r="F15" s="112">
        <v>18699976611</v>
      </c>
      <c r="G15" s="111" t="s">
        <v>532</v>
      </c>
      <c r="H15" s="111" t="s">
        <v>22</v>
      </c>
      <c r="I15" s="103"/>
      <c r="J15" s="103"/>
      <c r="K15" s="103"/>
      <c r="L15" s="103"/>
    </row>
    <row r="16" s="101" customFormat="1" ht="22" customHeight="1" spans="1:12">
      <c r="A16" s="109">
        <v>13</v>
      </c>
      <c r="B16" s="111" t="s">
        <v>533</v>
      </c>
      <c r="C16" s="111" t="s">
        <v>534</v>
      </c>
      <c r="D16" s="111" t="s">
        <v>482</v>
      </c>
      <c r="E16" s="112" t="s">
        <v>535</v>
      </c>
      <c r="F16" s="112">
        <v>15599992582</v>
      </c>
      <c r="G16" s="111" t="s">
        <v>536</v>
      </c>
      <c r="H16" s="111" t="s">
        <v>22</v>
      </c>
      <c r="I16" s="103"/>
      <c r="J16" s="103"/>
      <c r="K16" s="103"/>
      <c r="L16" s="103"/>
    </row>
    <row r="17" s="102" customFormat="1" ht="22" customHeight="1" spans="1:12">
      <c r="A17" s="109">
        <v>14</v>
      </c>
      <c r="B17" s="113" t="s">
        <v>537</v>
      </c>
      <c r="C17" s="113" t="s">
        <v>538</v>
      </c>
      <c r="D17" s="111" t="s">
        <v>482</v>
      </c>
      <c r="E17" s="113" t="s">
        <v>539</v>
      </c>
      <c r="F17" s="113">
        <v>13999801586</v>
      </c>
      <c r="G17" s="111" t="s">
        <v>540</v>
      </c>
      <c r="H17" s="111" t="s">
        <v>22</v>
      </c>
      <c r="I17" s="113" t="s">
        <v>541</v>
      </c>
      <c r="J17" s="123"/>
      <c r="K17" s="123"/>
      <c r="L17" s="124"/>
    </row>
    <row r="18" s="101" customFormat="1" ht="22" customHeight="1" spans="1:12">
      <c r="A18" s="109">
        <v>15</v>
      </c>
      <c r="B18" s="114" t="s">
        <v>542</v>
      </c>
      <c r="C18" s="115"/>
      <c r="D18" s="111" t="s">
        <v>482</v>
      </c>
      <c r="E18" s="115" t="s">
        <v>543</v>
      </c>
      <c r="F18" s="103" t="s">
        <v>544</v>
      </c>
      <c r="G18" s="114" t="s">
        <v>545</v>
      </c>
      <c r="H18" s="111" t="s">
        <v>22</v>
      </c>
      <c r="I18" s="113" t="s">
        <v>21</v>
      </c>
      <c r="J18" s="103"/>
      <c r="K18" s="103"/>
      <c r="L18" s="103"/>
    </row>
    <row r="19" s="103" customFormat="1" ht="22" customHeight="1" spans="1:16">
      <c r="A19" s="109">
        <v>16</v>
      </c>
      <c r="B19" s="116" t="s">
        <v>546</v>
      </c>
      <c r="C19" s="113" t="s">
        <v>547</v>
      </c>
      <c r="D19" s="111" t="s">
        <v>482</v>
      </c>
      <c r="E19" s="111" t="s">
        <v>548</v>
      </c>
      <c r="F19" s="111">
        <v>15999251555</v>
      </c>
      <c r="G19" s="111" t="s">
        <v>549</v>
      </c>
      <c r="H19" s="111" t="s">
        <v>22</v>
      </c>
      <c r="I19" s="113" t="s">
        <v>21</v>
      </c>
      <c r="J19" s="125">
        <v>44737</v>
      </c>
      <c r="K19" s="124">
        <v>45778</v>
      </c>
      <c r="M19" s="126"/>
      <c r="N19" s="126"/>
      <c r="O19" s="126"/>
      <c r="P19" s="127"/>
    </row>
    <row r="20" s="101" customFormat="1" ht="22" customHeight="1" spans="1:15">
      <c r="A20" s="109">
        <v>17</v>
      </c>
      <c r="B20" s="117" t="s">
        <v>550</v>
      </c>
      <c r="C20" s="115" t="s">
        <v>551</v>
      </c>
      <c r="D20" s="111" t="s">
        <v>482</v>
      </c>
      <c r="E20" s="115" t="s">
        <v>552</v>
      </c>
      <c r="F20" s="115">
        <v>18699900266</v>
      </c>
      <c r="G20" s="114" t="s">
        <v>553</v>
      </c>
      <c r="H20" s="111" t="s">
        <v>22</v>
      </c>
      <c r="I20" s="103"/>
      <c r="J20" s="103"/>
      <c r="K20" s="103"/>
      <c r="L20" s="103"/>
      <c r="M20" s="126"/>
      <c r="N20" s="126"/>
      <c r="O20" s="126"/>
    </row>
    <row r="21" s="79" customFormat="1" ht="22" customHeight="1" spans="1:12">
      <c r="A21" s="118">
        <v>18</v>
      </c>
      <c r="B21" s="119" t="s">
        <v>554</v>
      </c>
      <c r="C21" s="120"/>
      <c r="D21" s="111" t="s">
        <v>482</v>
      </c>
      <c r="E21" s="120" t="s">
        <v>555</v>
      </c>
      <c r="F21" s="120">
        <v>13899858228</v>
      </c>
      <c r="G21" s="119" t="s">
        <v>556</v>
      </c>
      <c r="H21" s="111" t="s">
        <v>22</v>
      </c>
      <c r="I21" s="128"/>
      <c r="J21" s="128"/>
      <c r="K21" s="128"/>
      <c r="L21" s="128"/>
    </row>
    <row r="22" s="104" customFormat="1" ht="25" customHeight="1" spans="1:12">
      <c r="A22" s="118">
        <v>19</v>
      </c>
      <c r="B22" s="116" t="s">
        <v>557</v>
      </c>
      <c r="C22" s="272" t="s">
        <v>558</v>
      </c>
      <c r="D22" s="111" t="s">
        <v>482</v>
      </c>
      <c r="E22" s="113" t="s">
        <v>559</v>
      </c>
      <c r="F22" s="113">
        <v>18999385383</v>
      </c>
      <c r="G22" s="113" t="s">
        <v>560</v>
      </c>
      <c r="H22" s="111" t="s">
        <v>22</v>
      </c>
      <c r="I22" s="113" t="s">
        <v>21</v>
      </c>
      <c r="J22" s="123">
        <v>44722</v>
      </c>
      <c r="K22" s="124">
        <v>45778</v>
      </c>
      <c r="L22" s="115"/>
    </row>
    <row r="23" s="102" customFormat="1" ht="25" customHeight="1" spans="1:12">
      <c r="A23" s="118">
        <v>20</v>
      </c>
      <c r="B23" s="116" t="s">
        <v>561</v>
      </c>
      <c r="C23" s="113" t="s">
        <v>562</v>
      </c>
      <c r="D23" s="111" t="s">
        <v>482</v>
      </c>
      <c r="E23" s="113" t="s">
        <v>563</v>
      </c>
      <c r="F23" s="113">
        <v>15299208778</v>
      </c>
      <c r="G23" s="113" t="s">
        <v>564</v>
      </c>
      <c r="H23" s="111" t="s">
        <v>22</v>
      </c>
      <c r="I23" s="113" t="s">
        <v>21</v>
      </c>
      <c r="J23" s="129">
        <v>44910</v>
      </c>
      <c r="K23" s="124">
        <v>45962</v>
      </c>
      <c r="L23" s="130"/>
    </row>
    <row r="24" spans="9:12">
      <c r="I24" s="30"/>
      <c r="J24" s="30"/>
      <c r="K24" s="30"/>
      <c r="L24" s="30"/>
    </row>
  </sheetData>
  <mergeCells count="2">
    <mergeCell ref="A1:L1"/>
    <mergeCell ref="A2:L2"/>
  </mergeCells>
  <conditionalFormatting sqref="B17">
    <cfRule type="duplicateValues" dxfId="0" priority="5"/>
  </conditionalFormatting>
  <conditionalFormatting sqref="B19">
    <cfRule type="duplicateValues" dxfId="0" priority="4"/>
  </conditionalFormatting>
  <conditionalFormatting sqref="B22">
    <cfRule type="duplicateValues" dxfId="0" priority="3"/>
  </conditionalFormatting>
  <conditionalFormatting sqref="B23">
    <cfRule type="duplicateValues" dxfId="0" priority="2"/>
  </conditionalFormatting>
  <pageMargins left="0.25" right="0.25" top="0.75" bottom="0.75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E12" sqref="E12"/>
    </sheetView>
  </sheetViews>
  <sheetFormatPr defaultColWidth="9" defaultRowHeight="12"/>
  <cols>
    <col min="1" max="1" width="5.25" style="17" customWidth="1"/>
    <col min="2" max="2" width="7.875" style="17" customWidth="1"/>
    <col min="3" max="3" width="25.5" style="84" customWidth="1"/>
    <col min="4" max="4" width="17.625" style="84" customWidth="1"/>
    <col min="5" max="5" width="11.625" style="84" customWidth="1"/>
    <col min="6" max="6" width="8" style="84" customWidth="1"/>
    <col min="7" max="7" width="13.875" style="85" customWidth="1"/>
    <col min="8" max="16384" width="9" style="84"/>
  </cols>
  <sheetData>
    <row r="1" ht="40" customHeight="1" spans="1:7">
      <c r="A1" s="86" t="s">
        <v>565</v>
      </c>
      <c r="B1" s="86"/>
      <c r="C1" s="86"/>
      <c r="D1" s="86"/>
      <c r="E1" s="86"/>
      <c r="F1" s="86"/>
      <c r="G1" s="86"/>
    </row>
    <row r="2" s="77" customFormat="1" ht="35" customHeight="1" spans="1:7">
      <c r="A2" s="6" t="s">
        <v>1</v>
      </c>
      <c r="B2" s="6"/>
      <c r="C2" s="19" t="s">
        <v>2</v>
      </c>
      <c r="D2" s="19" t="s">
        <v>3</v>
      </c>
      <c r="E2" s="19" t="s">
        <v>6</v>
      </c>
      <c r="F2" s="19" t="s">
        <v>10</v>
      </c>
      <c r="G2" s="87" t="s">
        <v>566</v>
      </c>
    </row>
    <row r="3" s="78" customFormat="1" ht="25" customHeight="1" spans="1:7">
      <c r="A3" s="9">
        <v>1</v>
      </c>
      <c r="B3" s="9" t="s">
        <v>22</v>
      </c>
      <c r="C3" s="88" t="s">
        <v>567</v>
      </c>
      <c r="D3" s="89" t="s">
        <v>568</v>
      </c>
      <c r="E3" s="89" t="s">
        <v>569</v>
      </c>
      <c r="F3" s="90" t="s">
        <v>570</v>
      </c>
      <c r="G3" s="91" t="s">
        <v>66</v>
      </c>
    </row>
    <row r="4" s="79" customFormat="1" ht="28" customHeight="1" spans="1:7">
      <c r="A4" s="21">
        <v>2</v>
      </c>
      <c r="B4" s="9" t="s">
        <v>22</v>
      </c>
      <c r="C4" s="92" t="s">
        <v>571</v>
      </c>
      <c r="D4" s="90" t="s">
        <v>572</v>
      </c>
      <c r="E4" s="89" t="s">
        <v>573</v>
      </c>
      <c r="F4" s="90" t="s">
        <v>570</v>
      </c>
      <c r="G4" s="93" t="s">
        <v>574</v>
      </c>
    </row>
    <row r="5" s="80" customFormat="1" ht="25" customHeight="1" spans="1:7">
      <c r="A5" s="21">
        <v>3</v>
      </c>
      <c r="B5" s="9" t="s">
        <v>22</v>
      </c>
      <c r="C5" s="92" t="s">
        <v>575</v>
      </c>
      <c r="D5" s="89" t="s">
        <v>576</v>
      </c>
      <c r="E5" s="89" t="s">
        <v>577</v>
      </c>
      <c r="F5" s="90" t="s">
        <v>570</v>
      </c>
      <c r="G5" s="94" t="s">
        <v>578</v>
      </c>
    </row>
    <row r="6" s="80" customFormat="1" ht="25" customHeight="1" spans="1:7">
      <c r="A6" s="21">
        <v>4</v>
      </c>
      <c r="B6" s="9" t="s">
        <v>22</v>
      </c>
      <c r="C6" s="92" t="s">
        <v>579</v>
      </c>
      <c r="D6" s="89" t="s">
        <v>580</v>
      </c>
      <c r="E6" s="89" t="s">
        <v>581</v>
      </c>
      <c r="F6" s="90" t="s">
        <v>570</v>
      </c>
      <c r="G6" s="94" t="s">
        <v>578</v>
      </c>
    </row>
    <row r="7" s="81" customFormat="1" ht="29" customHeight="1" spans="1:9">
      <c r="A7" s="21">
        <v>5</v>
      </c>
      <c r="B7" s="9" t="s">
        <v>22</v>
      </c>
      <c r="C7" s="89" t="s">
        <v>582</v>
      </c>
      <c r="D7" s="89" t="s">
        <v>583</v>
      </c>
      <c r="E7" s="89" t="s">
        <v>584</v>
      </c>
      <c r="F7" s="90" t="s">
        <v>570</v>
      </c>
      <c r="G7" s="94" t="s">
        <v>578</v>
      </c>
      <c r="I7" s="100"/>
    </row>
    <row r="8" s="82" customFormat="1" ht="22" customHeight="1" spans="1:9">
      <c r="A8" s="21">
        <v>6</v>
      </c>
      <c r="B8" s="9" t="s">
        <v>22</v>
      </c>
      <c r="C8" s="89" t="s">
        <v>585</v>
      </c>
      <c r="D8" s="89" t="s">
        <v>586</v>
      </c>
      <c r="E8" s="89" t="s">
        <v>587</v>
      </c>
      <c r="F8" s="90" t="s">
        <v>570</v>
      </c>
      <c r="G8" s="95" t="s">
        <v>588</v>
      </c>
      <c r="H8" s="96"/>
      <c r="I8" s="100"/>
    </row>
    <row r="9" s="83" customFormat="1" ht="25" customHeight="1" spans="1:9">
      <c r="A9" s="21">
        <v>7</v>
      </c>
      <c r="B9" s="9" t="s">
        <v>22</v>
      </c>
      <c r="C9" s="90" t="s">
        <v>589</v>
      </c>
      <c r="D9" s="89" t="s">
        <v>590</v>
      </c>
      <c r="E9" s="89" t="s">
        <v>591</v>
      </c>
      <c r="F9" s="90" t="s">
        <v>570</v>
      </c>
      <c r="G9" s="94" t="s">
        <v>592</v>
      </c>
      <c r="H9" s="97"/>
      <c r="I9" s="81"/>
    </row>
    <row r="10" s="83" customFormat="1" ht="25" customHeight="1" spans="1:9">
      <c r="A10" s="21">
        <v>8</v>
      </c>
      <c r="B10" s="9" t="s">
        <v>22</v>
      </c>
      <c r="C10" s="92" t="s">
        <v>593</v>
      </c>
      <c r="D10" s="89" t="s">
        <v>594</v>
      </c>
      <c r="E10" s="23" t="s">
        <v>595</v>
      </c>
      <c r="F10" s="90" t="s">
        <v>570</v>
      </c>
      <c r="G10" s="94" t="s">
        <v>592</v>
      </c>
      <c r="H10" s="97"/>
      <c r="I10" s="81"/>
    </row>
    <row r="11" s="83" customFormat="1" ht="25" customHeight="1" spans="1:9">
      <c r="A11" s="21">
        <v>9</v>
      </c>
      <c r="B11" s="9" t="s">
        <v>22</v>
      </c>
      <c r="C11" s="92" t="s">
        <v>596</v>
      </c>
      <c r="D11" s="89" t="s">
        <v>597</v>
      </c>
      <c r="E11" s="89" t="s">
        <v>598</v>
      </c>
      <c r="F11" s="90" t="s">
        <v>570</v>
      </c>
      <c r="G11" s="94" t="s">
        <v>592</v>
      </c>
      <c r="H11" s="81"/>
      <c r="I11" s="81"/>
    </row>
    <row r="12" s="83" customFormat="1" ht="25" customHeight="1" spans="1:9">
      <c r="A12" s="21">
        <v>10</v>
      </c>
      <c r="B12" s="9" t="s">
        <v>22</v>
      </c>
      <c r="C12" s="92" t="s">
        <v>599</v>
      </c>
      <c r="D12" s="89" t="s">
        <v>600</v>
      </c>
      <c r="E12" s="89" t="s">
        <v>601</v>
      </c>
      <c r="F12" s="90" t="s">
        <v>570</v>
      </c>
      <c r="G12" s="94" t="s">
        <v>578</v>
      </c>
      <c r="H12" s="97"/>
      <c r="I12" s="81"/>
    </row>
    <row r="13" s="83" customFormat="1" ht="25" customHeight="1" spans="1:9">
      <c r="A13" s="21">
        <v>11</v>
      </c>
      <c r="B13" s="9" t="s">
        <v>22</v>
      </c>
      <c r="C13" s="92" t="s">
        <v>602</v>
      </c>
      <c r="D13" s="89" t="s">
        <v>603</v>
      </c>
      <c r="E13" s="89" t="s">
        <v>604</v>
      </c>
      <c r="F13" s="90" t="s">
        <v>570</v>
      </c>
      <c r="G13" s="94" t="s">
        <v>592</v>
      </c>
      <c r="H13" s="97"/>
      <c r="I13" s="81"/>
    </row>
    <row r="14" s="83" customFormat="1" ht="25" customHeight="1" spans="1:9">
      <c r="A14" s="21">
        <v>12</v>
      </c>
      <c r="B14" s="9" t="s">
        <v>22</v>
      </c>
      <c r="C14" s="92" t="s">
        <v>605</v>
      </c>
      <c r="D14" s="89" t="s">
        <v>606</v>
      </c>
      <c r="E14" s="89" t="s">
        <v>607</v>
      </c>
      <c r="F14" s="90" t="s">
        <v>570</v>
      </c>
      <c r="G14" s="94" t="s">
        <v>578</v>
      </c>
      <c r="H14" s="97"/>
      <c r="I14" s="81"/>
    </row>
    <row r="15" s="83" customFormat="1" ht="24" customHeight="1" spans="1:9">
      <c r="A15" s="21">
        <v>13</v>
      </c>
      <c r="B15" s="9" t="s">
        <v>22</v>
      </c>
      <c r="C15" s="98" t="s">
        <v>608</v>
      </c>
      <c r="D15" s="99" t="s">
        <v>609</v>
      </c>
      <c r="E15" s="99" t="s">
        <v>610</v>
      </c>
      <c r="F15" s="90" t="s">
        <v>570</v>
      </c>
      <c r="G15" s="94" t="s">
        <v>592</v>
      </c>
      <c r="H15" s="97"/>
      <c r="I15" s="81"/>
    </row>
  </sheetData>
  <mergeCells count="1">
    <mergeCell ref="A1:G1"/>
  </mergeCells>
  <conditionalFormatting sqref="C2">
    <cfRule type="duplicateValues" dxfId="0" priority="65"/>
  </conditionalFormatting>
  <conditionalFormatting sqref="C3">
    <cfRule type="duplicateValues" dxfId="0" priority="15"/>
  </conditionalFormatting>
  <conditionalFormatting sqref="C4">
    <cfRule type="duplicateValues" dxfId="0" priority="13"/>
  </conditionalFormatting>
  <conditionalFormatting sqref="C5">
    <cfRule type="duplicateValues" dxfId="0" priority="11"/>
  </conditionalFormatting>
  <conditionalFormatting sqref="C6">
    <cfRule type="duplicateValues" dxfId="0" priority="10"/>
  </conditionalFormatting>
  <conditionalFormatting sqref="C9">
    <cfRule type="duplicateValues" dxfId="0" priority="8"/>
  </conditionalFormatting>
  <conditionalFormatting sqref="C10">
    <cfRule type="duplicateValues" dxfId="0" priority="7"/>
  </conditionalFormatting>
  <conditionalFormatting sqref="C11">
    <cfRule type="duplicateValues" dxfId="0" priority="6"/>
  </conditionalFormatting>
  <conditionalFormatting sqref="C12">
    <cfRule type="duplicateValues" dxfId="0" priority="5"/>
  </conditionalFormatting>
  <conditionalFormatting sqref="C13">
    <cfRule type="duplicateValues" dxfId="0" priority="4"/>
  </conditionalFormatting>
  <conditionalFormatting sqref="C14">
    <cfRule type="duplicateValues" dxfId="0" priority="3"/>
  </conditionalFormatting>
  <conditionalFormatting sqref="C15">
    <cfRule type="duplicateValues" dxfId="0" priority="2"/>
  </conditionalFormatting>
  <printOptions horizontalCentered="1"/>
  <pageMargins left="0.393055555555556" right="0.393055555555556" top="0.786805555555556" bottom="0.393055555555556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B2" sqref="B2:B8"/>
    </sheetView>
  </sheetViews>
  <sheetFormatPr defaultColWidth="8.89166666666667" defaultRowHeight="13.5" outlineLevelCol="7"/>
  <cols>
    <col min="1" max="1" width="5" style="73" customWidth="1"/>
    <col min="2" max="2" width="9.875" style="73" customWidth="1"/>
    <col min="3" max="3" width="25.75" customWidth="1"/>
    <col min="4" max="4" width="20.125" customWidth="1"/>
    <col min="5" max="5" width="16.875" style="17" customWidth="1"/>
    <col min="7" max="7" width="6.625" customWidth="1"/>
  </cols>
  <sheetData>
    <row r="1" ht="46" customHeight="1" spans="1:7">
      <c r="A1" s="74" t="s">
        <v>611</v>
      </c>
      <c r="B1" s="74"/>
      <c r="C1" s="74"/>
      <c r="D1" s="74"/>
      <c r="E1" s="74"/>
      <c r="F1" s="74"/>
      <c r="G1" s="74"/>
    </row>
    <row r="2" s="70" customFormat="1" ht="35" customHeight="1" spans="1:8">
      <c r="A2" s="44" t="s">
        <v>1</v>
      </c>
      <c r="B2" s="44" t="s">
        <v>612</v>
      </c>
      <c r="C2" s="45" t="s">
        <v>2</v>
      </c>
      <c r="D2" s="45" t="s">
        <v>3</v>
      </c>
      <c r="E2" s="45" t="s">
        <v>6</v>
      </c>
      <c r="F2" s="45" t="s">
        <v>10</v>
      </c>
      <c r="G2" s="45" t="s">
        <v>613</v>
      </c>
      <c r="H2" s="75"/>
    </row>
    <row r="3" s="71" customFormat="1" ht="33" customHeight="1" spans="1:7">
      <c r="A3" s="9">
        <v>1</v>
      </c>
      <c r="B3" s="9" t="s">
        <v>22</v>
      </c>
      <c r="C3" s="9" t="s">
        <v>387</v>
      </c>
      <c r="D3" s="9" t="s">
        <v>388</v>
      </c>
      <c r="E3" s="9" t="s">
        <v>390</v>
      </c>
      <c r="F3" s="62" t="s">
        <v>21</v>
      </c>
      <c r="G3" s="76"/>
    </row>
    <row r="4" s="71" customFormat="1" ht="33" customHeight="1" spans="1:7">
      <c r="A4" s="9">
        <v>2</v>
      </c>
      <c r="B4" s="9" t="s">
        <v>22</v>
      </c>
      <c r="C4" s="9" t="s">
        <v>393</v>
      </c>
      <c r="D4" s="9" t="s">
        <v>394</v>
      </c>
      <c r="E4" s="9" t="s">
        <v>396</v>
      </c>
      <c r="F4" s="62" t="s">
        <v>21</v>
      </c>
      <c r="G4" s="76"/>
    </row>
    <row r="5" s="71" customFormat="1" ht="33" customHeight="1" spans="1:7">
      <c r="A5" s="9">
        <v>3</v>
      </c>
      <c r="B5" s="9" t="s">
        <v>22</v>
      </c>
      <c r="C5" s="9" t="s">
        <v>398</v>
      </c>
      <c r="D5" s="9" t="s">
        <v>399</v>
      </c>
      <c r="E5" s="9" t="s">
        <v>401</v>
      </c>
      <c r="F5" s="62" t="s">
        <v>21</v>
      </c>
      <c r="G5" s="76"/>
    </row>
    <row r="6" s="72" customFormat="1" ht="33" customHeight="1" spans="1:7">
      <c r="A6" s="9">
        <v>4</v>
      </c>
      <c r="B6" s="9" t="s">
        <v>22</v>
      </c>
      <c r="C6" s="9" t="s">
        <v>404</v>
      </c>
      <c r="D6" s="9" t="s">
        <v>405</v>
      </c>
      <c r="E6" s="9" t="s">
        <v>408</v>
      </c>
      <c r="F6" s="9" t="s">
        <v>21</v>
      </c>
      <c r="G6" s="76"/>
    </row>
    <row r="7" s="72" customFormat="1" ht="33" customHeight="1" spans="1:7">
      <c r="A7" s="9">
        <v>5</v>
      </c>
      <c r="B7" s="9" t="s">
        <v>22</v>
      </c>
      <c r="C7" s="9" t="s">
        <v>410</v>
      </c>
      <c r="D7" s="9" t="s">
        <v>411</v>
      </c>
      <c r="E7" s="9" t="s">
        <v>413</v>
      </c>
      <c r="F7" s="9" t="s">
        <v>21</v>
      </c>
      <c r="G7" s="76"/>
    </row>
    <row r="8" s="72" customFormat="1" ht="33" customHeight="1" spans="1:7">
      <c r="A8" s="9">
        <v>6</v>
      </c>
      <c r="B8" s="9" t="s">
        <v>22</v>
      </c>
      <c r="C8" s="9" t="s">
        <v>415</v>
      </c>
      <c r="D8" s="9" t="s">
        <v>416</v>
      </c>
      <c r="E8" s="9" t="s">
        <v>418</v>
      </c>
      <c r="F8" s="9" t="s">
        <v>21</v>
      </c>
      <c r="G8" s="76"/>
    </row>
    <row r="9" spans="5:5">
      <c r="E9" s="37"/>
    </row>
  </sheetData>
  <mergeCells count="1">
    <mergeCell ref="A1:G1"/>
  </mergeCells>
  <conditionalFormatting sqref="C2">
    <cfRule type="duplicateValues" dxfId="0" priority="1"/>
  </conditionalFormatting>
  <printOptions horizontalCentered="1"/>
  <pageMargins left="0.251388888888889" right="0.251388888888889" top="0.984027777777778" bottom="0.751388888888889" header="0.298611111111111" footer="0.298611111111111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workbookViewId="0">
      <selection activeCell="A66" sqref="$A3:$XFD66"/>
    </sheetView>
  </sheetViews>
  <sheetFormatPr defaultColWidth="9" defaultRowHeight="13.5" outlineLevelCol="6"/>
  <cols>
    <col min="1" max="1" width="6.625" style="39" customWidth="1"/>
    <col min="2" max="2" width="9.875" style="39" customWidth="1"/>
    <col min="3" max="3" width="29.5" style="15" customWidth="1"/>
    <col min="4" max="4" width="19.375" style="15" customWidth="1"/>
    <col min="5" max="5" width="18.25" style="15" customWidth="1"/>
    <col min="6" max="6" width="8.5" style="15" customWidth="1"/>
    <col min="7" max="7" width="9" style="40" customWidth="1"/>
    <col min="8" max="16384" width="9" style="15"/>
  </cols>
  <sheetData>
    <row r="1" s="15" customFormat="1" ht="51" customHeight="1" spans="1:7">
      <c r="A1" s="41" t="s">
        <v>614</v>
      </c>
      <c r="B1" s="41"/>
      <c r="C1" s="42"/>
      <c r="D1" s="42"/>
      <c r="E1" s="42"/>
      <c r="F1" s="42"/>
      <c r="G1" s="42"/>
    </row>
    <row r="2" s="32" customFormat="1" ht="35" customHeight="1" spans="1:7">
      <c r="A2" s="43" t="s">
        <v>1</v>
      </c>
      <c r="B2" s="44" t="s">
        <v>612</v>
      </c>
      <c r="C2" s="45" t="s">
        <v>2</v>
      </c>
      <c r="D2" s="45" t="s">
        <v>3</v>
      </c>
      <c r="E2" s="45" t="s">
        <v>6</v>
      </c>
      <c r="F2" s="45" t="s">
        <v>10</v>
      </c>
      <c r="G2" s="46" t="s">
        <v>613</v>
      </c>
    </row>
    <row r="3" s="33" customFormat="1" ht="21" customHeight="1" spans="1:7">
      <c r="A3" s="47" t="s">
        <v>615</v>
      </c>
      <c r="B3" s="9" t="s">
        <v>22</v>
      </c>
      <c r="C3" s="48" t="s">
        <v>302</v>
      </c>
      <c r="D3" s="28" t="s">
        <v>303</v>
      </c>
      <c r="E3" s="28" t="s">
        <v>305</v>
      </c>
      <c r="F3" s="28" t="s">
        <v>21</v>
      </c>
      <c r="G3" s="23"/>
    </row>
    <row r="4" s="34" customFormat="1" ht="21" customHeight="1" spans="1:7">
      <c r="A4" s="49" t="s">
        <v>616</v>
      </c>
      <c r="B4" s="9" t="s">
        <v>22</v>
      </c>
      <c r="C4" s="50" t="s">
        <v>339</v>
      </c>
      <c r="D4" s="23" t="s">
        <v>340</v>
      </c>
      <c r="E4" s="23" t="s">
        <v>342</v>
      </c>
      <c r="F4" s="24" t="s">
        <v>21</v>
      </c>
      <c r="G4" s="25"/>
    </row>
    <row r="5" s="34" customFormat="1" ht="21" customHeight="1" spans="1:7">
      <c r="A5" s="47" t="s">
        <v>617</v>
      </c>
      <c r="B5" s="9" t="s">
        <v>22</v>
      </c>
      <c r="C5" s="51" t="s">
        <v>176</v>
      </c>
      <c r="D5" s="23" t="s">
        <v>177</v>
      </c>
      <c r="E5" s="23" t="s">
        <v>179</v>
      </c>
      <c r="F5" s="24" t="s">
        <v>21</v>
      </c>
      <c r="G5" s="25"/>
    </row>
    <row r="6" s="34" customFormat="1" ht="21" customHeight="1" spans="1:7">
      <c r="A6" s="47" t="s">
        <v>618</v>
      </c>
      <c r="B6" s="9" t="s">
        <v>22</v>
      </c>
      <c r="C6" s="51" t="s">
        <v>181</v>
      </c>
      <c r="D6" s="23" t="s">
        <v>182</v>
      </c>
      <c r="E6" s="23" t="s">
        <v>184</v>
      </c>
      <c r="F6" s="24" t="s">
        <v>21</v>
      </c>
      <c r="G6" s="25"/>
    </row>
    <row r="7" s="34" customFormat="1" ht="21" customHeight="1" spans="1:7">
      <c r="A7" s="49" t="s">
        <v>619</v>
      </c>
      <c r="B7" s="9" t="s">
        <v>22</v>
      </c>
      <c r="C7" s="52" t="s">
        <v>425</v>
      </c>
      <c r="D7" s="53" t="s">
        <v>426</v>
      </c>
      <c r="E7" s="53" t="s">
        <v>429</v>
      </c>
      <c r="F7" s="54" t="s">
        <v>21</v>
      </c>
      <c r="G7" s="21"/>
    </row>
    <row r="8" s="34" customFormat="1" ht="21" customHeight="1" spans="1:7">
      <c r="A8" s="47" t="s">
        <v>620</v>
      </c>
      <c r="B8" s="9" t="s">
        <v>22</v>
      </c>
      <c r="C8" s="48" t="s">
        <v>307</v>
      </c>
      <c r="D8" s="23" t="s">
        <v>308</v>
      </c>
      <c r="E8" s="27" t="s">
        <v>310</v>
      </c>
      <c r="F8" s="28" t="s">
        <v>21</v>
      </c>
      <c r="G8" s="23"/>
    </row>
    <row r="9" s="34" customFormat="1" ht="21" customHeight="1" spans="1:7">
      <c r="A9" s="47" t="s">
        <v>621</v>
      </c>
      <c r="B9" s="9" t="s">
        <v>22</v>
      </c>
      <c r="C9" s="48" t="s">
        <v>68</v>
      </c>
      <c r="D9" s="23" t="s">
        <v>69</v>
      </c>
      <c r="E9" s="27" t="s">
        <v>71</v>
      </c>
      <c r="F9" s="24" t="s">
        <v>21</v>
      </c>
      <c r="G9" s="25"/>
    </row>
    <row r="10" s="34" customFormat="1" ht="21" customHeight="1" spans="1:7">
      <c r="A10" s="49" t="s">
        <v>622</v>
      </c>
      <c r="B10" s="9" t="s">
        <v>22</v>
      </c>
      <c r="C10" s="48" t="s">
        <v>269</v>
      </c>
      <c r="D10" s="23" t="s">
        <v>270</v>
      </c>
      <c r="E10" s="27" t="s">
        <v>272</v>
      </c>
      <c r="F10" s="28" t="s">
        <v>21</v>
      </c>
      <c r="G10" s="23"/>
    </row>
    <row r="11" s="34" customFormat="1" ht="21" customHeight="1" spans="1:7">
      <c r="A11" s="47" t="s">
        <v>623</v>
      </c>
      <c r="B11" s="9" t="s">
        <v>22</v>
      </c>
      <c r="C11" s="55" t="s">
        <v>415</v>
      </c>
      <c r="D11" s="21" t="s">
        <v>416</v>
      </c>
      <c r="E11" s="21" t="s">
        <v>418</v>
      </c>
      <c r="F11" s="56" t="s">
        <v>21</v>
      </c>
      <c r="G11" s="21"/>
    </row>
    <row r="12" s="34" customFormat="1" ht="21" customHeight="1" spans="1:7">
      <c r="A12" s="47" t="s">
        <v>624</v>
      </c>
      <c r="B12" s="9" t="s">
        <v>22</v>
      </c>
      <c r="C12" s="51" t="s">
        <v>197</v>
      </c>
      <c r="D12" s="23" t="s">
        <v>198</v>
      </c>
      <c r="E12" s="23" t="s">
        <v>200</v>
      </c>
      <c r="F12" s="24" t="s">
        <v>21</v>
      </c>
      <c r="G12" s="25"/>
    </row>
    <row r="13" s="34" customFormat="1" ht="21" customHeight="1" spans="1:7">
      <c r="A13" s="49" t="s">
        <v>625</v>
      </c>
      <c r="B13" s="9" t="s">
        <v>22</v>
      </c>
      <c r="C13" s="57" t="s">
        <v>393</v>
      </c>
      <c r="D13" s="56" t="s">
        <v>394</v>
      </c>
      <c r="E13" s="21" t="s">
        <v>396</v>
      </c>
      <c r="F13" s="24" t="s">
        <v>21</v>
      </c>
      <c r="G13" s="21"/>
    </row>
    <row r="14" s="34" customFormat="1" ht="21" customHeight="1" spans="1:7">
      <c r="A14" s="47" t="s">
        <v>626</v>
      </c>
      <c r="B14" s="9" t="s">
        <v>22</v>
      </c>
      <c r="C14" s="51" t="s">
        <v>74</v>
      </c>
      <c r="D14" s="25" t="s">
        <v>75</v>
      </c>
      <c r="E14" s="23" t="s">
        <v>77</v>
      </c>
      <c r="F14" s="24" t="s">
        <v>21</v>
      </c>
      <c r="G14" s="25"/>
    </row>
    <row r="15" s="34" customFormat="1" ht="21" customHeight="1" spans="1:7">
      <c r="A15" s="47" t="s">
        <v>627</v>
      </c>
      <c r="B15" s="9" t="s">
        <v>22</v>
      </c>
      <c r="C15" s="51" t="s">
        <v>593</v>
      </c>
      <c r="D15" s="28" t="s">
        <v>594</v>
      </c>
      <c r="E15" s="23" t="s">
        <v>595</v>
      </c>
      <c r="F15" s="24" t="s">
        <v>21</v>
      </c>
      <c r="G15" s="25"/>
    </row>
    <row r="16" s="34" customFormat="1" ht="21" customHeight="1" spans="1:7">
      <c r="A16" s="49" t="s">
        <v>628</v>
      </c>
      <c r="B16" s="9" t="s">
        <v>22</v>
      </c>
      <c r="C16" s="51" t="s">
        <v>258</v>
      </c>
      <c r="D16" s="23" t="s">
        <v>259</v>
      </c>
      <c r="E16" s="23" t="s">
        <v>261</v>
      </c>
      <c r="F16" s="24" t="s">
        <v>21</v>
      </c>
      <c r="G16" s="25"/>
    </row>
    <row r="17" s="34" customFormat="1" ht="21" customHeight="1" spans="1:7">
      <c r="A17" s="47" t="s">
        <v>629</v>
      </c>
      <c r="B17" s="9" t="s">
        <v>22</v>
      </c>
      <c r="C17" s="51" t="s">
        <v>54</v>
      </c>
      <c r="D17" s="23" t="s">
        <v>55</v>
      </c>
      <c r="E17" s="23" t="s">
        <v>57</v>
      </c>
      <c r="F17" s="24" t="s">
        <v>21</v>
      </c>
      <c r="G17" s="25"/>
    </row>
    <row r="18" s="34" customFormat="1" ht="21" customHeight="1" spans="1:7">
      <c r="A18" s="47" t="s">
        <v>630</v>
      </c>
      <c r="B18" s="9" t="s">
        <v>22</v>
      </c>
      <c r="C18" s="48" t="s">
        <v>281</v>
      </c>
      <c r="D18" s="28" t="s">
        <v>282</v>
      </c>
      <c r="E18" s="27" t="s">
        <v>284</v>
      </c>
      <c r="F18" s="28" t="s">
        <v>21</v>
      </c>
      <c r="G18" s="23"/>
    </row>
    <row r="19" s="34" customFormat="1" ht="21" customHeight="1" spans="1:7">
      <c r="A19" s="49" t="s">
        <v>631</v>
      </c>
      <c r="B19" s="9" t="s">
        <v>22</v>
      </c>
      <c r="C19" s="51" t="s">
        <v>42</v>
      </c>
      <c r="D19" s="23" t="s">
        <v>43</v>
      </c>
      <c r="E19" s="23" t="s">
        <v>45</v>
      </c>
      <c r="F19" s="24" t="s">
        <v>21</v>
      </c>
      <c r="G19" s="25"/>
    </row>
    <row r="20" s="33" customFormat="1" ht="21" customHeight="1" spans="1:7">
      <c r="A20" s="47" t="s">
        <v>632</v>
      </c>
      <c r="B20" s="9" t="s">
        <v>22</v>
      </c>
      <c r="C20" s="50" t="s">
        <v>141</v>
      </c>
      <c r="D20" s="25" t="s">
        <v>142</v>
      </c>
      <c r="E20" s="23" t="s">
        <v>145</v>
      </c>
      <c r="F20" s="24" t="s">
        <v>21</v>
      </c>
      <c r="G20" s="25"/>
    </row>
    <row r="21" s="34" customFormat="1" ht="21" customHeight="1" spans="1:7">
      <c r="A21" s="47" t="s">
        <v>633</v>
      </c>
      <c r="B21" s="9" t="s">
        <v>22</v>
      </c>
      <c r="C21" s="50" t="s">
        <v>350</v>
      </c>
      <c r="D21" s="23" t="s">
        <v>351</v>
      </c>
      <c r="E21" s="23" t="s">
        <v>353</v>
      </c>
      <c r="F21" s="28" t="s">
        <v>21</v>
      </c>
      <c r="G21" s="25"/>
    </row>
    <row r="22" s="34" customFormat="1" ht="21" customHeight="1" spans="1:7">
      <c r="A22" s="49" t="s">
        <v>634</v>
      </c>
      <c r="B22" s="9" t="s">
        <v>22</v>
      </c>
      <c r="C22" s="48" t="s">
        <v>296</v>
      </c>
      <c r="D22" s="23" t="s">
        <v>297</v>
      </c>
      <c r="E22" s="23" t="s">
        <v>299</v>
      </c>
      <c r="F22" s="28" t="s">
        <v>21</v>
      </c>
      <c r="G22" s="23"/>
    </row>
    <row r="23" s="34" customFormat="1" ht="21" customHeight="1" spans="1:7">
      <c r="A23" s="47" t="s">
        <v>635</v>
      </c>
      <c r="B23" s="9" t="s">
        <v>22</v>
      </c>
      <c r="C23" s="51" t="s">
        <v>82</v>
      </c>
      <c r="D23" s="23" t="s">
        <v>83</v>
      </c>
      <c r="E23" s="23" t="s">
        <v>85</v>
      </c>
      <c r="F23" s="24" t="s">
        <v>21</v>
      </c>
      <c r="G23" s="25"/>
    </row>
    <row r="24" s="34" customFormat="1" ht="21" customHeight="1" spans="1:7">
      <c r="A24" s="47" t="s">
        <v>636</v>
      </c>
      <c r="B24" s="9" t="s">
        <v>22</v>
      </c>
      <c r="C24" s="58" t="s">
        <v>171</v>
      </c>
      <c r="D24" s="28" t="s">
        <v>172</v>
      </c>
      <c r="E24" s="23" t="s">
        <v>174</v>
      </c>
      <c r="F24" s="24" t="s">
        <v>21</v>
      </c>
      <c r="G24" s="25"/>
    </row>
    <row r="25" s="34" customFormat="1" ht="21" customHeight="1" spans="1:7">
      <c r="A25" s="49" t="s">
        <v>637</v>
      </c>
      <c r="B25" s="9" t="s">
        <v>22</v>
      </c>
      <c r="C25" s="51" t="s">
        <v>186</v>
      </c>
      <c r="D25" s="28" t="s">
        <v>125</v>
      </c>
      <c r="E25" s="23" t="s">
        <v>188</v>
      </c>
      <c r="F25" s="24" t="s">
        <v>21</v>
      </c>
      <c r="G25" s="25"/>
    </row>
    <row r="26" s="34" customFormat="1" ht="21" customHeight="1" spans="1:7">
      <c r="A26" s="47" t="s">
        <v>638</v>
      </c>
      <c r="B26" s="9" t="s">
        <v>22</v>
      </c>
      <c r="C26" s="48" t="s">
        <v>234</v>
      </c>
      <c r="D26" s="23" t="s">
        <v>235</v>
      </c>
      <c r="E26" s="23" t="s">
        <v>237</v>
      </c>
      <c r="F26" s="28" t="s">
        <v>21</v>
      </c>
      <c r="G26" s="23"/>
    </row>
    <row r="27" s="34" customFormat="1" ht="21" customHeight="1" spans="1:7">
      <c r="A27" s="47" t="s">
        <v>639</v>
      </c>
      <c r="B27" s="9" t="s">
        <v>22</v>
      </c>
      <c r="C27" s="51" t="s">
        <v>166</v>
      </c>
      <c r="D27" s="23" t="s">
        <v>167</v>
      </c>
      <c r="E27" s="23" t="s">
        <v>169</v>
      </c>
      <c r="F27" s="24" t="s">
        <v>21</v>
      </c>
      <c r="G27" s="25"/>
    </row>
    <row r="28" s="34" customFormat="1" ht="21" customHeight="1" spans="1:7">
      <c r="A28" s="49" t="s">
        <v>640</v>
      </c>
      <c r="B28" s="9" t="s">
        <v>22</v>
      </c>
      <c r="C28" s="51" t="s">
        <v>155</v>
      </c>
      <c r="D28" s="23" t="s">
        <v>156</v>
      </c>
      <c r="E28" s="23" t="s">
        <v>158</v>
      </c>
      <c r="F28" s="24" t="s">
        <v>21</v>
      </c>
      <c r="G28" s="25"/>
    </row>
    <row r="29" s="34" customFormat="1" ht="21" customHeight="1" spans="1:7">
      <c r="A29" s="47" t="s">
        <v>641</v>
      </c>
      <c r="B29" s="9" t="s">
        <v>22</v>
      </c>
      <c r="C29" s="48" t="s">
        <v>113</v>
      </c>
      <c r="D29" s="23" t="s">
        <v>114</v>
      </c>
      <c r="E29" s="23" t="s">
        <v>116</v>
      </c>
      <c r="F29" s="28" t="s">
        <v>21</v>
      </c>
      <c r="G29" s="23"/>
    </row>
    <row r="30" s="34" customFormat="1" ht="21" customHeight="1" spans="1:7">
      <c r="A30" s="47" t="s">
        <v>642</v>
      </c>
      <c r="B30" s="9" t="s">
        <v>22</v>
      </c>
      <c r="C30" s="51" t="s">
        <v>246</v>
      </c>
      <c r="D30" s="23" t="s">
        <v>247</v>
      </c>
      <c r="E30" s="23" t="s">
        <v>249</v>
      </c>
      <c r="F30" s="24" t="s">
        <v>21</v>
      </c>
      <c r="G30" s="25"/>
    </row>
    <row r="31" s="34" customFormat="1" ht="21" customHeight="1" spans="1:7">
      <c r="A31" s="49" t="s">
        <v>643</v>
      </c>
      <c r="B31" s="9" t="s">
        <v>22</v>
      </c>
      <c r="C31" s="50" t="s">
        <v>16</v>
      </c>
      <c r="D31" s="23" t="s">
        <v>17</v>
      </c>
      <c r="E31" s="23" t="s">
        <v>19</v>
      </c>
      <c r="F31" s="28" t="s">
        <v>21</v>
      </c>
      <c r="G31" s="23"/>
    </row>
    <row r="32" s="34" customFormat="1" ht="21" customHeight="1" spans="1:7">
      <c r="A32" s="47" t="s">
        <v>644</v>
      </c>
      <c r="B32" s="9" t="s">
        <v>22</v>
      </c>
      <c r="C32" s="51" t="s">
        <v>217</v>
      </c>
      <c r="D32" s="23" t="s">
        <v>218</v>
      </c>
      <c r="E32" s="27" t="s">
        <v>220</v>
      </c>
      <c r="F32" s="24" t="s">
        <v>21</v>
      </c>
      <c r="G32" s="25"/>
    </row>
    <row r="33" s="34" customFormat="1" ht="21" customHeight="1" spans="1:7">
      <c r="A33" s="47" t="s">
        <v>645</v>
      </c>
      <c r="B33" s="9" t="s">
        <v>22</v>
      </c>
      <c r="C33" s="50" t="s">
        <v>356</v>
      </c>
      <c r="D33" s="23" t="s">
        <v>357</v>
      </c>
      <c r="E33" s="23" t="s">
        <v>359</v>
      </c>
      <c r="F33" s="28" t="s">
        <v>21</v>
      </c>
      <c r="G33" s="25"/>
    </row>
    <row r="34" s="34" customFormat="1" ht="21" customHeight="1" spans="1:7">
      <c r="A34" s="49" t="s">
        <v>646</v>
      </c>
      <c r="B34" s="9" t="s">
        <v>22</v>
      </c>
      <c r="C34" s="52" t="s">
        <v>432</v>
      </c>
      <c r="D34" s="59" t="s">
        <v>433</v>
      </c>
      <c r="E34" s="59" t="s">
        <v>435</v>
      </c>
      <c r="F34" s="60" t="s">
        <v>438</v>
      </c>
      <c r="G34" s="21"/>
    </row>
    <row r="35" s="33" customFormat="1" ht="21" customHeight="1" spans="1:7">
      <c r="A35" s="47" t="s">
        <v>647</v>
      </c>
      <c r="B35" s="9" t="s">
        <v>22</v>
      </c>
      <c r="C35" s="50" t="s">
        <v>376</v>
      </c>
      <c r="D35" s="23" t="s">
        <v>377</v>
      </c>
      <c r="E35" s="23" t="s">
        <v>379</v>
      </c>
      <c r="F35" s="28" t="s">
        <v>21</v>
      </c>
      <c r="G35" s="25"/>
    </row>
    <row r="36" s="35" customFormat="1" ht="21" customHeight="1" spans="1:7">
      <c r="A36" s="47" t="s">
        <v>648</v>
      </c>
      <c r="B36" s="9" t="s">
        <v>22</v>
      </c>
      <c r="C36" s="58" t="s">
        <v>228</v>
      </c>
      <c r="D36" s="23" t="s">
        <v>229</v>
      </c>
      <c r="E36" s="23" t="s">
        <v>231</v>
      </c>
      <c r="F36" s="25" t="s">
        <v>21</v>
      </c>
      <c r="G36" s="25"/>
    </row>
    <row r="37" s="34" customFormat="1" ht="21" customHeight="1" spans="1:7">
      <c r="A37" s="49" t="s">
        <v>649</v>
      </c>
      <c r="B37" s="9" t="s">
        <v>22</v>
      </c>
      <c r="C37" s="51" t="s">
        <v>88</v>
      </c>
      <c r="D37" s="25" t="s">
        <v>89</v>
      </c>
      <c r="E37" s="61" t="s">
        <v>91</v>
      </c>
      <c r="F37" s="24" t="s">
        <v>21</v>
      </c>
      <c r="G37" s="25"/>
    </row>
    <row r="38" s="34" customFormat="1" ht="21" customHeight="1" spans="1:7">
      <c r="A38" s="47" t="s">
        <v>650</v>
      </c>
      <c r="B38" s="9" t="s">
        <v>22</v>
      </c>
      <c r="C38" s="51" t="s">
        <v>382</v>
      </c>
      <c r="D38" s="23" t="s">
        <v>383</v>
      </c>
      <c r="E38" s="23" t="s">
        <v>385</v>
      </c>
      <c r="F38" s="24" t="s">
        <v>21</v>
      </c>
      <c r="G38" s="21"/>
    </row>
    <row r="39" s="33" customFormat="1" ht="21" customHeight="1" spans="1:7">
      <c r="A39" s="47" t="s">
        <v>651</v>
      </c>
      <c r="B39" s="9" t="s">
        <v>22</v>
      </c>
      <c r="C39" s="51" t="s">
        <v>48</v>
      </c>
      <c r="D39" s="23" t="s">
        <v>49</v>
      </c>
      <c r="E39" s="23" t="s">
        <v>51</v>
      </c>
      <c r="F39" s="24" t="s">
        <v>21</v>
      </c>
      <c r="G39" s="25"/>
    </row>
    <row r="40" s="33" customFormat="1" ht="21" customHeight="1" spans="1:7">
      <c r="A40" s="49" t="s">
        <v>652</v>
      </c>
      <c r="B40" s="9" t="s">
        <v>22</v>
      </c>
      <c r="C40" s="51" t="s">
        <v>101</v>
      </c>
      <c r="D40" s="25" t="s">
        <v>102</v>
      </c>
      <c r="E40" s="61" t="s">
        <v>104</v>
      </c>
      <c r="F40" s="24" t="s">
        <v>21</v>
      </c>
      <c r="G40" s="25"/>
    </row>
    <row r="41" s="34" customFormat="1" ht="21" customHeight="1" spans="1:7">
      <c r="A41" s="47" t="s">
        <v>653</v>
      </c>
      <c r="B41" s="9" t="s">
        <v>22</v>
      </c>
      <c r="C41" s="50" t="s">
        <v>147</v>
      </c>
      <c r="D41" s="25" t="s">
        <v>148</v>
      </c>
      <c r="E41" s="23" t="s">
        <v>151</v>
      </c>
      <c r="F41" s="24" t="s">
        <v>21</v>
      </c>
      <c r="G41" s="25"/>
    </row>
    <row r="42" s="34" customFormat="1" ht="21" customHeight="1" spans="1:7">
      <c r="A42" s="47" t="s">
        <v>654</v>
      </c>
      <c r="B42" s="9" t="s">
        <v>22</v>
      </c>
      <c r="C42" s="51" t="s">
        <v>264</v>
      </c>
      <c r="D42" s="24" t="s">
        <v>265</v>
      </c>
      <c r="E42" s="25" t="s">
        <v>267</v>
      </c>
      <c r="F42" s="24" t="s">
        <v>21</v>
      </c>
      <c r="G42" s="25"/>
    </row>
    <row r="43" s="34" customFormat="1" ht="21" customHeight="1" spans="1:7">
      <c r="A43" s="49" t="s">
        <v>655</v>
      </c>
      <c r="B43" s="9" t="s">
        <v>22</v>
      </c>
      <c r="C43" s="50" t="s">
        <v>361</v>
      </c>
      <c r="D43" s="23" t="s">
        <v>362</v>
      </c>
      <c r="E43" s="23" t="s">
        <v>364</v>
      </c>
      <c r="F43" s="28" t="s">
        <v>21</v>
      </c>
      <c r="G43" s="25"/>
    </row>
    <row r="44" s="34" customFormat="1" ht="21" customHeight="1" spans="1:7">
      <c r="A44" s="47" t="s">
        <v>656</v>
      </c>
      <c r="B44" s="9" t="s">
        <v>22</v>
      </c>
      <c r="C44" s="62" t="s">
        <v>589</v>
      </c>
      <c r="D44" s="28" t="s">
        <v>590</v>
      </c>
      <c r="E44" s="28" t="s">
        <v>591</v>
      </c>
      <c r="F44" s="24" t="s">
        <v>657</v>
      </c>
      <c r="G44" s="25"/>
    </row>
    <row r="45" s="33" customFormat="1" ht="21" customHeight="1" spans="1:7">
      <c r="A45" s="47" t="s">
        <v>658</v>
      </c>
      <c r="B45" s="9" t="s">
        <v>22</v>
      </c>
      <c r="C45" s="62" t="s">
        <v>31</v>
      </c>
      <c r="D45" s="273" t="s">
        <v>32</v>
      </c>
      <c r="E45" s="23" t="s">
        <v>34</v>
      </c>
      <c r="F45" s="24" t="s">
        <v>21</v>
      </c>
      <c r="G45" s="25"/>
    </row>
    <row r="46" s="33" customFormat="1" ht="21" customHeight="1" spans="1:7">
      <c r="A46" s="49" t="s">
        <v>659</v>
      </c>
      <c r="B46" s="9" t="s">
        <v>22</v>
      </c>
      <c r="C46" s="48" t="s">
        <v>204</v>
      </c>
      <c r="D46" s="23" t="s">
        <v>205</v>
      </c>
      <c r="E46" s="23" t="s">
        <v>208</v>
      </c>
      <c r="F46" s="28" t="s">
        <v>21</v>
      </c>
      <c r="G46" s="23"/>
    </row>
    <row r="47" s="33" customFormat="1" ht="21" customHeight="1" spans="1:7">
      <c r="A47" s="47" t="s">
        <v>660</v>
      </c>
      <c r="B47" s="9" t="s">
        <v>22</v>
      </c>
      <c r="C47" s="50" t="s">
        <v>371</v>
      </c>
      <c r="D47" s="23" t="s">
        <v>372</v>
      </c>
      <c r="E47" s="28" t="s">
        <v>374</v>
      </c>
      <c r="F47" s="28" t="s">
        <v>21</v>
      </c>
      <c r="G47" s="25"/>
    </row>
    <row r="48" s="33" customFormat="1" ht="21" customHeight="1" spans="1:7">
      <c r="A48" s="47" t="s">
        <v>661</v>
      </c>
      <c r="B48" s="9" t="s">
        <v>22</v>
      </c>
      <c r="C48" s="48" t="s">
        <v>292</v>
      </c>
      <c r="D48" s="63" t="s">
        <v>293</v>
      </c>
      <c r="E48" s="28" t="s">
        <v>295</v>
      </c>
      <c r="F48" s="28" t="s">
        <v>21</v>
      </c>
      <c r="G48" s="23"/>
    </row>
    <row r="49" s="33" customFormat="1" ht="21" customHeight="1" spans="1:7">
      <c r="A49" s="49" t="s">
        <v>662</v>
      </c>
      <c r="B49" s="9" t="s">
        <v>22</v>
      </c>
      <c r="C49" s="51" t="s">
        <v>160</v>
      </c>
      <c r="D49" s="23" t="s">
        <v>161</v>
      </c>
      <c r="E49" s="23" t="s">
        <v>163</v>
      </c>
      <c r="F49" s="24" t="s">
        <v>21</v>
      </c>
      <c r="G49" s="25"/>
    </row>
    <row r="50" s="36" customFormat="1" ht="21" customHeight="1" spans="1:7">
      <c r="A50" s="47" t="s">
        <v>663</v>
      </c>
      <c r="B50" s="9" t="s">
        <v>22</v>
      </c>
      <c r="C50" s="58" t="s">
        <v>96</v>
      </c>
      <c r="D50" s="23" t="s">
        <v>97</v>
      </c>
      <c r="E50" s="23" t="s">
        <v>99</v>
      </c>
      <c r="F50" s="25" t="s">
        <v>21</v>
      </c>
      <c r="G50" s="25"/>
    </row>
    <row r="51" s="36" customFormat="1" ht="21" customHeight="1" spans="1:7">
      <c r="A51" s="47" t="s">
        <v>664</v>
      </c>
      <c r="B51" s="9" t="s">
        <v>22</v>
      </c>
      <c r="C51" s="58" t="s">
        <v>323</v>
      </c>
      <c r="D51" s="23" t="s">
        <v>324</v>
      </c>
      <c r="E51" s="64" t="s">
        <v>326</v>
      </c>
      <c r="F51" s="25" t="s">
        <v>21</v>
      </c>
      <c r="G51" s="25"/>
    </row>
    <row r="52" s="35" customFormat="1" ht="21" customHeight="1" spans="1:7">
      <c r="A52" s="49" t="s">
        <v>665</v>
      </c>
      <c r="B52" s="9" t="s">
        <v>22</v>
      </c>
      <c r="C52" s="58" t="s">
        <v>124</v>
      </c>
      <c r="D52" s="23" t="s">
        <v>125</v>
      </c>
      <c r="E52" s="64" t="s">
        <v>127</v>
      </c>
      <c r="F52" s="29" t="s">
        <v>21</v>
      </c>
      <c r="G52" s="25"/>
    </row>
    <row r="53" s="35" customFormat="1" ht="21" customHeight="1" spans="1:7">
      <c r="A53" s="47" t="s">
        <v>666</v>
      </c>
      <c r="B53" s="9" t="s">
        <v>22</v>
      </c>
      <c r="C53" s="58" t="s">
        <v>129</v>
      </c>
      <c r="D53" s="23" t="s">
        <v>130</v>
      </c>
      <c r="E53" s="23" t="s">
        <v>132</v>
      </c>
      <c r="F53" s="29" t="s">
        <v>21</v>
      </c>
      <c r="G53" s="25"/>
    </row>
    <row r="54" s="35" customFormat="1" ht="21" customHeight="1" spans="1:7">
      <c r="A54" s="47" t="s">
        <v>667</v>
      </c>
      <c r="B54" s="9" t="s">
        <v>22</v>
      </c>
      <c r="C54" s="65" t="s">
        <v>25</v>
      </c>
      <c r="D54" s="64" t="s">
        <v>26</v>
      </c>
      <c r="E54" s="64" t="s">
        <v>28</v>
      </c>
      <c r="F54" s="29" t="s">
        <v>21</v>
      </c>
      <c r="G54" s="25"/>
    </row>
    <row r="55" s="37" customFormat="1" ht="21" customHeight="1" spans="1:7">
      <c r="A55" s="49" t="s">
        <v>668</v>
      </c>
      <c r="B55" s="9" t="s">
        <v>22</v>
      </c>
      <c r="C55" s="58" t="s">
        <v>222</v>
      </c>
      <c r="D55" s="23" t="s">
        <v>223</v>
      </c>
      <c r="E55" s="23" t="s">
        <v>225</v>
      </c>
      <c r="F55" s="25" t="s">
        <v>21</v>
      </c>
      <c r="G55" s="25"/>
    </row>
    <row r="56" s="37" customFormat="1" ht="21" customHeight="1" spans="1:7">
      <c r="A56" s="47" t="s">
        <v>669</v>
      </c>
      <c r="B56" s="9" t="s">
        <v>22</v>
      </c>
      <c r="C56" s="10" t="s">
        <v>329</v>
      </c>
      <c r="D56" s="23" t="s">
        <v>330</v>
      </c>
      <c r="E56" s="23" t="s">
        <v>332</v>
      </c>
      <c r="F56" s="25" t="s">
        <v>21</v>
      </c>
      <c r="G56" s="25"/>
    </row>
    <row r="57" s="37" customFormat="1" ht="21" customHeight="1" spans="1:7">
      <c r="A57" s="47" t="s">
        <v>670</v>
      </c>
      <c r="B57" s="9" t="s">
        <v>22</v>
      </c>
      <c r="C57" s="58" t="s">
        <v>252</v>
      </c>
      <c r="D57" s="25" t="s">
        <v>253</v>
      </c>
      <c r="E57" s="23" t="s">
        <v>255</v>
      </c>
      <c r="F57" s="25" t="s">
        <v>21</v>
      </c>
      <c r="G57" s="25"/>
    </row>
    <row r="58" s="37" customFormat="1" ht="21" customHeight="1" spans="1:7">
      <c r="A58" s="49" t="s">
        <v>671</v>
      </c>
      <c r="B58" s="9" t="s">
        <v>22</v>
      </c>
      <c r="C58" s="58" t="s">
        <v>191</v>
      </c>
      <c r="D58" s="23" t="s">
        <v>192</v>
      </c>
      <c r="E58" s="23" t="s">
        <v>194</v>
      </c>
      <c r="F58" s="25" t="s">
        <v>21</v>
      </c>
      <c r="G58" s="25"/>
    </row>
    <row r="59" s="37" customFormat="1" ht="21" customHeight="1" spans="1:7">
      <c r="A59" s="47" t="s">
        <v>672</v>
      </c>
      <c r="B59" s="9" t="s">
        <v>22</v>
      </c>
      <c r="C59" s="58" t="s">
        <v>60</v>
      </c>
      <c r="D59" s="23" t="s">
        <v>61</v>
      </c>
      <c r="E59" s="66" t="s">
        <v>63</v>
      </c>
      <c r="F59" s="25" t="s">
        <v>21</v>
      </c>
      <c r="G59" s="25"/>
    </row>
    <row r="60" s="37" customFormat="1" ht="21" customHeight="1" spans="1:7">
      <c r="A60" s="47" t="s">
        <v>673</v>
      </c>
      <c r="B60" s="9" t="s">
        <v>22</v>
      </c>
      <c r="C60" s="58" t="s">
        <v>135</v>
      </c>
      <c r="D60" s="23" t="s">
        <v>136</v>
      </c>
      <c r="E60" s="23" t="s">
        <v>138</v>
      </c>
      <c r="F60" s="25" t="s">
        <v>21</v>
      </c>
      <c r="G60" s="67"/>
    </row>
    <row r="61" s="38" customFormat="1" ht="21" customHeight="1" spans="1:7">
      <c r="A61" s="49" t="s">
        <v>674</v>
      </c>
      <c r="B61" s="9" t="s">
        <v>22</v>
      </c>
      <c r="C61" s="55" t="s">
        <v>387</v>
      </c>
      <c r="D61" s="21" t="s">
        <v>388</v>
      </c>
      <c r="E61" s="21" t="s">
        <v>390</v>
      </c>
      <c r="F61" s="24" t="s">
        <v>21</v>
      </c>
      <c r="G61" s="21"/>
    </row>
    <row r="62" s="38" customFormat="1" ht="21" customHeight="1" spans="1:7">
      <c r="A62" s="47" t="s">
        <v>675</v>
      </c>
      <c r="B62" s="9" t="s">
        <v>22</v>
      </c>
      <c r="C62" s="58" t="s">
        <v>107</v>
      </c>
      <c r="D62" s="23" t="s">
        <v>108</v>
      </c>
      <c r="E62" s="23" t="s">
        <v>110</v>
      </c>
      <c r="F62" s="24" t="s">
        <v>21</v>
      </c>
      <c r="G62" s="25"/>
    </row>
    <row r="63" s="38" customFormat="1" ht="21" customHeight="1" spans="1:7">
      <c r="A63" s="47" t="s">
        <v>676</v>
      </c>
      <c r="B63" s="9" t="s">
        <v>22</v>
      </c>
      <c r="C63" s="68" t="s">
        <v>240</v>
      </c>
      <c r="D63" s="23" t="s">
        <v>241</v>
      </c>
      <c r="E63" s="23" t="s">
        <v>243</v>
      </c>
      <c r="F63" s="28" t="s">
        <v>21</v>
      </c>
      <c r="G63" s="23"/>
    </row>
    <row r="64" s="38" customFormat="1" ht="21" customHeight="1" spans="1:7">
      <c r="A64" s="49" t="s">
        <v>677</v>
      </c>
      <c r="B64" s="9" t="s">
        <v>22</v>
      </c>
      <c r="C64" s="69" t="s">
        <v>36</v>
      </c>
      <c r="D64" s="23" t="s">
        <v>37</v>
      </c>
      <c r="E64" s="23" t="s">
        <v>39</v>
      </c>
      <c r="F64" s="25" t="s">
        <v>21</v>
      </c>
      <c r="G64" s="25"/>
    </row>
    <row r="65" s="38" customFormat="1" ht="21" customHeight="1" spans="1:7">
      <c r="A65" s="47" t="s">
        <v>678</v>
      </c>
      <c r="B65" s="9" t="s">
        <v>22</v>
      </c>
      <c r="C65" s="10" t="s">
        <v>366</v>
      </c>
      <c r="D65" s="23" t="s">
        <v>367</v>
      </c>
      <c r="E65" s="23" t="s">
        <v>369</v>
      </c>
      <c r="F65" s="23" t="s">
        <v>21</v>
      </c>
      <c r="G65" s="25"/>
    </row>
    <row r="66" s="38" customFormat="1" ht="21" customHeight="1" spans="1:7">
      <c r="A66" s="47" t="s">
        <v>679</v>
      </c>
      <c r="B66" s="9" t="s">
        <v>22</v>
      </c>
      <c r="C66" s="68" t="s">
        <v>319</v>
      </c>
      <c r="D66" s="23" t="s">
        <v>320</v>
      </c>
      <c r="E66" s="23" t="s">
        <v>322</v>
      </c>
      <c r="F66" s="23" t="s">
        <v>21</v>
      </c>
      <c r="G66" s="23"/>
    </row>
  </sheetData>
  <autoFilter xmlns:etc="http://www.wps.cn/officeDocument/2017/etCustomData" ref="A2:G66" etc:filterBottomFollowUsedRange="0">
    <sortState ref="A2:G66">
      <sortCondition ref="C2"/>
    </sortState>
    <extLst/>
  </autoFilter>
  <mergeCells count="1">
    <mergeCell ref="A1:G1"/>
  </mergeCells>
  <conditionalFormatting sqref="C36">
    <cfRule type="duplicateValues" dxfId="0" priority="3"/>
  </conditionalFormatting>
  <conditionalFormatting sqref="C51">
    <cfRule type="duplicateValues" dxfId="0" priority="4"/>
  </conditionalFormatting>
  <conditionalFormatting sqref="C52">
    <cfRule type="duplicateValues" dxfId="0" priority="2"/>
  </conditionalFormatting>
  <conditionalFormatting sqref="C61">
    <cfRule type="duplicateValues" dxfId="0" priority="1"/>
  </conditionalFormatting>
  <conditionalFormatting sqref="C2:C23 C37:C50 C75:C76 C26:C35 C78:C1048576">
    <cfRule type="duplicateValues" dxfId="0" priority="6"/>
  </conditionalFormatting>
  <printOptions horizontalCentered="1"/>
  <pageMargins left="0.196527777777778" right="0.196527777777778" top="0.751388888888889" bottom="0.393055555555556" header="0.298611111111111" footer="0.298611111111111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3" sqref="A3:A11"/>
    </sheetView>
  </sheetViews>
  <sheetFormatPr defaultColWidth="9" defaultRowHeight="13.5" outlineLevelCol="6"/>
  <cols>
    <col min="1" max="1" width="6.375" customWidth="1"/>
    <col min="2" max="2" width="7.375" customWidth="1"/>
    <col min="3" max="3" width="31.625" customWidth="1"/>
    <col min="4" max="4" width="19.25" customWidth="1"/>
    <col min="5" max="5" width="11.125" customWidth="1"/>
  </cols>
  <sheetData>
    <row r="1" s="15" customFormat="1" ht="51" customHeight="1" spans="1:7">
      <c r="A1" s="18" t="s">
        <v>680</v>
      </c>
      <c r="B1" s="18"/>
      <c r="C1" s="18"/>
      <c r="D1" s="18"/>
      <c r="E1" s="18"/>
      <c r="F1" s="18"/>
      <c r="G1" s="18"/>
    </row>
    <row r="2" s="16" customFormat="1" ht="35" customHeight="1" spans="1:7">
      <c r="A2" s="6" t="s">
        <v>1</v>
      </c>
      <c r="B2" s="6" t="s">
        <v>612</v>
      </c>
      <c r="C2" s="19" t="s">
        <v>2</v>
      </c>
      <c r="D2" s="19" t="s">
        <v>3</v>
      </c>
      <c r="E2" s="19" t="s">
        <v>6</v>
      </c>
      <c r="F2" s="19" t="s">
        <v>10</v>
      </c>
      <c r="G2" s="20" t="s">
        <v>613</v>
      </c>
    </row>
    <row r="3" s="17" customFormat="1" ht="24" customHeight="1" spans="1:7">
      <c r="A3" s="21">
        <v>1</v>
      </c>
      <c r="B3" s="9" t="s">
        <v>22</v>
      </c>
      <c r="C3" s="22" t="s">
        <v>119</v>
      </c>
      <c r="D3" s="23" t="s">
        <v>120</v>
      </c>
      <c r="E3" s="23" t="s">
        <v>122</v>
      </c>
      <c r="F3" s="24" t="s">
        <v>21</v>
      </c>
      <c r="G3" s="25"/>
    </row>
    <row r="4" s="17" customFormat="1" ht="24" customHeight="1" spans="1:7">
      <c r="A4" s="21">
        <v>2</v>
      </c>
      <c r="B4" s="9" t="s">
        <v>22</v>
      </c>
      <c r="C4" s="22" t="s">
        <v>211</v>
      </c>
      <c r="D4" s="24" t="s">
        <v>212</v>
      </c>
      <c r="E4" s="23" t="s">
        <v>214</v>
      </c>
      <c r="F4" s="24" t="s">
        <v>21</v>
      </c>
      <c r="G4" s="25"/>
    </row>
    <row r="5" s="17" customFormat="1" ht="24" customHeight="1" spans="1:7">
      <c r="A5" s="21">
        <v>3</v>
      </c>
      <c r="B5" s="9" t="s">
        <v>22</v>
      </c>
      <c r="C5" s="26" t="s">
        <v>275</v>
      </c>
      <c r="D5" s="23" t="s">
        <v>276</v>
      </c>
      <c r="E5" s="27" t="s">
        <v>278</v>
      </c>
      <c r="F5" s="28" t="s">
        <v>21</v>
      </c>
      <c r="G5" s="23"/>
    </row>
    <row r="6" s="17" customFormat="1" ht="24" customHeight="1" spans="1:7">
      <c r="A6" s="21">
        <v>4</v>
      </c>
      <c r="B6" s="9" t="s">
        <v>22</v>
      </c>
      <c r="C6" s="26" t="s">
        <v>286</v>
      </c>
      <c r="D6" s="28" t="s">
        <v>287</v>
      </c>
      <c r="E6" s="28" t="s">
        <v>289</v>
      </c>
      <c r="F6" s="28" t="s">
        <v>21</v>
      </c>
      <c r="G6" s="23"/>
    </row>
    <row r="7" s="17" customFormat="1" ht="24" customHeight="1" spans="1:7">
      <c r="A7" s="21">
        <v>5</v>
      </c>
      <c r="B7" s="9" t="s">
        <v>22</v>
      </c>
      <c r="C7" s="27" t="s">
        <v>313</v>
      </c>
      <c r="D7" s="23" t="s">
        <v>314</v>
      </c>
      <c r="E7" s="23" t="s">
        <v>316</v>
      </c>
      <c r="F7" s="23" t="s">
        <v>21</v>
      </c>
      <c r="G7" s="23"/>
    </row>
    <row r="8" s="17" customFormat="1" ht="24" customHeight="1" spans="1:7">
      <c r="A8" s="21">
        <v>6</v>
      </c>
      <c r="B8" s="9" t="s">
        <v>22</v>
      </c>
      <c r="C8" s="28" t="s">
        <v>335</v>
      </c>
      <c r="D8" s="23" t="s">
        <v>336</v>
      </c>
      <c r="E8" s="23" t="s">
        <v>338</v>
      </c>
      <c r="F8" s="29" t="s">
        <v>21</v>
      </c>
      <c r="G8" s="25"/>
    </row>
    <row r="9" s="17" customFormat="1" ht="24" customHeight="1" spans="1:7">
      <c r="A9" s="21">
        <v>7</v>
      </c>
      <c r="B9" s="9" t="s">
        <v>22</v>
      </c>
      <c r="C9" s="23" t="s">
        <v>345</v>
      </c>
      <c r="D9" s="23" t="s">
        <v>346</v>
      </c>
      <c r="E9" s="23" t="s">
        <v>348</v>
      </c>
      <c r="F9" s="25" t="s">
        <v>21</v>
      </c>
      <c r="G9" s="25"/>
    </row>
    <row r="10" s="17" customFormat="1" ht="24" customHeight="1" spans="1:7">
      <c r="A10" s="21">
        <v>8</v>
      </c>
      <c r="B10" s="9" t="s">
        <v>22</v>
      </c>
      <c r="C10" s="21" t="s">
        <v>398</v>
      </c>
      <c r="D10" s="21" t="s">
        <v>399</v>
      </c>
      <c r="E10" s="21" t="s">
        <v>401</v>
      </c>
      <c r="F10" s="25" t="s">
        <v>21</v>
      </c>
      <c r="G10" s="21"/>
    </row>
    <row r="11" s="17" customFormat="1" ht="24" customHeight="1" spans="1:7">
      <c r="A11" s="21">
        <v>9</v>
      </c>
      <c r="B11" s="9" t="s">
        <v>22</v>
      </c>
      <c r="C11" s="21" t="s">
        <v>404</v>
      </c>
      <c r="D11" s="21" t="s">
        <v>405</v>
      </c>
      <c r="E11" s="21" t="s">
        <v>408</v>
      </c>
      <c r="F11" s="21" t="s">
        <v>21</v>
      </c>
      <c r="G11" s="21"/>
    </row>
    <row r="12" spans="1:6">
      <c r="A12" s="30"/>
      <c r="B12" s="31"/>
      <c r="C12" s="30"/>
      <c r="D12" s="30"/>
      <c r="E12" s="30"/>
      <c r="F12" s="30"/>
    </row>
  </sheetData>
  <mergeCells count="1">
    <mergeCell ref="A1:G1"/>
  </mergeCells>
  <conditionalFormatting sqref="C2">
    <cfRule type="duplicateValues" dxfId="0" priority="1"/>
  </conditionalFormatting>
  <conditionalFormatting sqref="C7">
    <cfRule type="duplicateValues" dxfId="0" priority="2"/>
  </conditionalFormatting>
  <conditionalFormatting sqref="C3:C6">
    <cfRule type="duplicateValues" dxfId="0" priority="3"/>
  </conditionalFormatting>
  <printOptions horizontalCentered="1"/>
  <pageMargins left="0.393055555555556" right="0.393055555555556" top="1" bottom="0.393055555555556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535"/>
  <sheetViews>
    <sheetView workbookViewId="0">
      <selection activeCell="A18" sqref="A18:G18"/>
    </sheetView>
  </sheetViews>
  <sheetFormatPr defaultColWidth="9" defaultRowHeight="13.5" outlineLevelCol="6"/>
  <cols>
    <col min="1" max="1" width="4.25" style="1" customWidth="1"/>
    <col min="2" max="2" width="12.25" style="1" customWidth="1"/>
    <col min="3" max="3" width="40.25" style="1" customWidth="1"/>
    <col min="4" max="4" width="23.5" style="1" customWidth="1"/>
    <col min="5" max="5" width="11.875" style="2" customWidth="1"/>
    <col min="6" max="6" width="10.75" style="1" customWidth="1"/>
    <col min="7" max="7" width="9.875" style="1" customWidth="1"/>
    <col min="8" max="8" width="21.4416666666667" style="1" customWidth="1"/>
    <col min="9" max="16384" width="9" style="2"/>
  </cols>
  <sheetData>
    <row r="1" s="1" customFormat="1" ht="38" customHeight="1" spans="1:7">
      <c r="A1" s="3" t="s">
        <v>681</v>
      </c>
      <c r="B1" s="3"/>
      <c r="C1" s="3"/>
      <c r="D1" s="3"/>
      <c r="E1" s="3"/>
      <c r="F1" s="3"/>
      <c r="G1" s="3"/>
    </row>
    <row r="2" s="1" customFormat="1" ht="22" customHeight="1" spans="1:7">
      <c r="A2" s="4" t="s">
        <v>469</v>
      </c>
      <c r="B2" s="4"/>
      <c r="C2" s="4"/>
      <c r="D2" s="4"/>
      <c r="E2" s="4"/>
      <c r="F2" s="4"/>
      <c r="G2" s="4"/>
    </row>
    <row r="3" s="1" customFormat="1" ht="26" customHeight="1" spans="1:7">
      <c r="A3" s="5" t="s">
        <v>1</v>
      </c>
      <c r="B3" s="6" t="s">
        <v>612</v>
      </c>
      <c r="C3" s="5" t="s">
        <v>470</v>
      </c>
      <c r="D3" s="5" t="s">
        <v>471</v>
      </c>
      <c r="E3" s="5" t="s">
        <v>472</v>
      </c>
      <c r="F3" s="5" t="s">
        <v>682</v>
      </c>
      <c r="G3" s="7" t="s">
        <v>683</v>
      </c>
    </row>
    <row r="4" s="1" customFormat="1" ht="25" customHeight="1" spans="1:7">
      <c r="A4" s="8">
        <v>1</v>
      </c>
      <c r="B4" s="9" t="s">
        <v>22</v>
      </c>
      <c r="C4" s="10" t="s">
        <v>54</v>
      </c>
      <c r="D4" s="10" t="s">
        <v>684</v>
      </c>
      <c r="E4" s="10" t="s">
        <v>685</v>
      </c>
      <c r="F4" s="10" t="s">
        <v>438</v>
      </c>
      <c r="G4" s="11"/>
    </row>
    <row r="5" s="1" customFormat="1" ht="25" customHeight="1" spans="1:7">
      <c r="A5" s="8">
        <v>2</v>
      </c>
      <c r="B5" s="9" t="s">
        <v>22</v>
      </c>
      <c r="C5" s="10" t="s">
        <v>686</v>
      </c>
      <c r="D5" s="10" t="s">
        <v>687</v>
      </c>
      <c r="E5" s="10" t="s">
        <v>688</v>
      </c>
      <c r="F5" s="10" t="s">
        <v>438</v>
      </c>
      <c r="G5" s="11"/>
    </row>
    <row r="6" s="1" customFormat="1" ht="25" customHeight="1" spans="1:7">
      <c r="A6" s="8">
        <v>3</v>
      </c>
      <c r="B6" s="9" t="s">
        <v>22</v>
      </c>
      <c r="C6" s="10" t="s">
        <v>181</v>
      </c>
      <c r="D6" s="10" t="s">
        <v>182</v>
      </c>
      <c r="E6" s="10" t="s">
        <v>184</v>
      </c>
      <c r="F6" s="10" t="s">
        <v>438</v>
      </c>
      <c r="G6" s="11"/>
    </row>
    <row r="7" s="1" customFormat="1" ht="25" customHeight="1" spans="1:7">
      <c r="A7" s="8">
        <v>4</v>
      </c>
      <c r="B7" s="9" t="s">
        <v>22</v>
      </c>
      <c r="C7" s="10" t="s">
        <v>689</v>
      </c>
      <c r="D7" s="10" t="s">
        <v>690</v>
      </c>
      <c r="E7" s="10" t="s">
        <v>691</v>
      </c>
      <c r="F7" s="10" t="s">
        <v>438</v>
      </c>
      <c r="G7" s="11"/>
    </row>
    <row r="8" s="1" customFormat="1" ht="25" customHeight="1" spans="1:7">
      <c r="A8" s="8">
        <v>5</v>
      </c>
      <c r="B8" s="9" t="s">
        <v>22</v>
      </c>
      <c r="C8" s="10" t="s">
        <v>692</v>
      </c>
      <c r="D8" s="274" t="s">
        <v>693</v>
      </c>
      <c r="E8" s="10" t="s">
        <v>694</v>
      </c>
      <c r="F8" s="10" t="s">
        <v>438</v>
      </c>
      <c r="G8" s="11"/>
    </row>
    <row r="9" s="1" customFormat="1" ht="25" customHeight="1" spans="1:7">
      <c r="A9" s="8">
        <v>6</v>
      </c>
      <c r="B9" s="9" t="s">
        <v>22</v>
      </c>
      <c r="C9" s="10" t="s">
        <v>319</v>
      </c>
      <c r="D9" s="10" t="s">
        <v>320</v>
      </c>
      <c r="E9" s="10" t="s">
        <v>322</v>
      </c>
      <c r="F9" s="10" t="s">
        <v>438</v>
      </c>
      <c r="G9" s="12"/>
    </row>
    <row r="10" s="1" customFormat="1" ht="25" customHeight="1" spans="1:7">
      <c r="A10" s="8">
        <v>7</v>
      </c>
      <c r="B10" s="9" t="s">
        <v>22</v>
      </c>
      <c r="C10" s="10" t="s">
        <v>695</v>
      </c>
      <c r="D10" s="10" t="s">
        <v>696</v>
      </c>
      <c r="E10" s="10" t="s">
        <v>697</v>
      </c>
      <c r="F10" s="10" t="s">
        <v>438</v>
      </c>
      <c r="G10" s="12"/>
    </row>
    <row r="11" s="1" customFormat="1" ht="25" customHeight="1" spans="1:7">
      <c r="A11" s="8">
        <v>8</v>
      </c>
      <c r="B11" s="9" t="s">
        <v>22</v>
      </c>
      <c r="C11" s="10" t="s">
        <v>698</v>
      </c>
      <c r="D11" s="10" t="s">
        <v>699</v>
      </c>
      <c r="E11" s="10" t="s">
        <v>700</v>
      </c>
      <c r="F11" s="10" t="s">
        <v>438</v>
      </c>
      <c r="G11" s="7"/>
    </row>
    <row r="12" s="1" customFormat="1" ht="25" customHeight="1" spans="1:7">
      <c r="A12" s="8">
        <v>9</v>
      </c>
      <c r="B12" s="9" t="s">
        <v>22</v>
      </c>
      <c r="C12" s="10" t="s">
        <v>323</v>
      </c>
      <c r="D12" s="10" t="s">
        <v>324</v>
      </c>
      <c r="E12" s="10" t="s">
        <v>326</v>
      </c>
      <c r="F12" s="10" t="s">
        <v>438</v>
      </c>
      <c r="G12" s="7"/>
    </row>
    <row r="13" s="1" customFormat="1" ht="25" customHeight="1" spans="1:7">
      <c r="A13" s="8">
        <v>10</v>
      </c>
      <c r="B13" s="9" t="s">
        <v>22</v>
      </c>
      <c r="C13" s="10" t="s">
        <v>701</v>
      </c>
      <c r="D13" s="10" t="s">
        <v>241</v>
      </c>
      <c r="E13" s="10" t="s">
        <v>702</v>
      </c>
      <c r="F13" s="10" t="s">
        <v>438</v>
      </c>
      <c r="G13" s="7"/>
    </row>
    <row r="14" s="1" customFormat="1" ht="25" customHeight="1" spans="1:7">
      <c r="A14" s="8">
        <v>11</v>
      </c>
      <c r="B14" s="9" t="s">
        <v>22</v>
      </c>
      <c r="C14" s="10" t="s">
        <v>703</v>
      </c>
      <c r="D14" s="10" t="s">
        <v>192</v>
      </c>
      <c r="E14" s="10" t="s">
        <v>194</v>
      </c>
      <c r="F14" s="10" t="s">
        <v>438</v>
      </c>
      <c r="G14" s="7"/>
    </row>
    <row r="15" s="1" customFormat="1" ht="25" customHeight="1" spans="1:7">
      <c r="A15" s="8">
        <v>12</v>
      </c>
      <c r="B15" s="9" t="s">
        <v>22</v>
      </c>
      <c r="C15" s="9" t="s">
        <v>704</v>
      </c>
      <c r="D15" s="9" t="s">
        <v>421</v>
      </c>
      <c r="E15" s="10" t="s">
        <v>423</v>
      </c>
      <c r="F15" s="10" t="s">
        <v>438</v>
      </c>
      <c r="G15" s="11"/>
    </row>
    <row r="16" s="1" customFormat="1" ht="25" customHeight="1" spans="1:6">
      <c r="A16" s="13"/>
      <c r="B16" s="13"/>
      <c r="C16" s="14"/>
      <c r="D16" s="14"/>
      <c r="E16" s="14"/>
      <c r="F16" s="14"/>
    </row>
    <row r="17" s="1" customFormat="1" ht="38" customHeight="1" spans="1:7">
      <c r="A17" s="3"/>
      <c r="B17" s="3"/>
      <c r="C17" s="3"/>
      <c r="D17" s="3"/>
      <c r="E17" s="3"/>
      <c r="F17" s="3"/>
      <c r="G17" s="3"/>
    </row>
    <row r="18" s="1" customFormat="1" ht="38" customHeight="1" spans="1:7">
      <c r="A18" s="3" t="s">
        <v>705</v>
      </c>
      <c r="B18" s="3"/>
      <c r="C18" s="3"/>
      <c r="D18" s="3"/>
      <c r="E18" s="3"/>
      <c r="F18" s="3"/>
      <c r="G18" s="3"/>
    </row>
    <row r="19" s="1" customFormat="1" ht="22" customHeight="1" spans="1:7">
      <c r="A19" s="4" t="s">
        <v>469</v>
      </c>
      <c r="B19" s="4"/>
      <c r="C19" s="4"/>
      <c r="D19" s="4"/>
      <c r="E19" s="4"/>
      <c r="F19" s="4"/>
      <c r="G19" s="4"/>
    </row>
    <row r="20" s="1" customFormat="1" ht="26" customHeight="1" spans="1:7">
      <c r="A20" s="5" t="s">
        <v>1</v>
      </c>
      <c r="B20" s="6" t="s">
        <v>612</v>
      </c>
      <c r="C20" s="5" t="s">
        <v>470</v>
      </c>
      <c r="D20" s="5" t="s">
        <v>471</v>
      </c>
      <c r="E20" s="5" t="s">
        <v>472</v>
      </c>
      <c r="F20" s="5" t="s">
        <v>682</v>
      </c>
      <c r="G20" s="7" t="s">
        <v>683</v>
      </c>
    </row>
    <row r="21" s="1" customFormat="1" ht="25" customHeight="1" spans="1:7">
      <c r="A21" s="8">
        <v>1</v>
      </c>
      <c r="B21" s="9" t="s">
        <v>22</v>
      </c>
      <c r="C21" s="10" t="s">
        <v>524</v>
      </c>
      <c r="D21" s="10" t="s">
        <v>525</v>
      </c>
      <c r="E21" s="10" t="s">
        <v>527</v>
      </c>
      <c r="F21" s="10" t="s">
        <v>578</v>
      </c>
      <c r="G21" s="7"/>
    </row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  <row r="64930" s="1" customFormat="1"/>
    <row r="64931" s="1" customFormat="1"/>
    <row r="64932" s="1" customFormat="1"/>
    <row r="64933" s="1" customFormat="1"/>
    <row r="64934" s="1" customFormat="1"/>
    <row r="64935" s="1" customFormat="1"/>
    <row r="64936" s="1" customFormat="1"/>
    <row r="64937" s="1" customFormat="1"/>
    <row r="64938" s="1" customFormat="1"/>
    <row r="64939" s="1" customFormat="1"/>
    <row r="64940" s="1" customFormat="1"/>
    <row r="64941" s="1" customFormat="1"/>
    <row r="64942" s="1" customFormat="1"/>
    <row r="64943" s="1" customFormat="1"/>
    <row r="64944" s="1" customFormat="1"/>
    <row r="64945" s="1" customFormat="1"/>
    <row r="64946" s="1" customFormat="1"/>
    <row r="64947" s="1" customFormat="1"/>
    <row r="64948" s="1" customFormat="1"/>
    <row r="64949" s="1" customFormat="1"/>
    <row r="64950" s="1" customFormat="1"/>
    <row r="64951" s="1" customFormat="1"/>
    <row r="64952" s="1" customFormat="1"/>
    <row r="64953" s="1" customFormat="1"/>
    <row r="64954" s="1" customFormat="1"/>
    <row r="64955" s="1" customFormat="1"/>
    <row r="64956" s="1" customFormat="1"/>
    <row r="64957" s="1" customFormat="1"/>
    <row r="64958" s="1" customFormat="1"/>
    <row r="64959" s="1" customFormat="1"/>
    <row r="64960" s="1" customFormat="1"/>
    <row r="64961" s="1" customFormat="1"/>
    <row r="64962" s="1" customFormat="1"/>
    <row r="64963" s="1" customFormat="1"/>
    <row r="64964" s="1" customFormat="1"/>
    <row r="64965" s="1" customFormat="1"/>
    <row r="64966" s="1" customFormat="1"/>
    <row r="64967" s="1" customFormat="1"/>
    <row r="64968" s="1" customFormat="1"/>
    <row r="64969" s="1" customFormat="1"/>
    <row r="64970" s="1" customFormat="1"/>
    <row r="64971" s="1" customFormat="1"/>
    <row r="64972" s="1" customFormat="1"/>
    <row r="64973" s="1" customFormat="1"/>
    <row r="64974" s="1" customFormat="1"/>
    <row r="64975" s="1" customFormat="1"/>
    <row r="64976" s="1" customFormat="1"/>
    <row r="64977" s="1" customFormat="1"/>
    <row r="64978" s="1" customFormat="1"/>
    <row r="64979" s="1" customFormat="1"/>
    <row r="64980" s="1" customFormat="1"/>
    <row r="64981" s="1" customFormat="1"/>
    <row r="64982" s="1" customFormat="1"/>
    <row r="64983" s="1" customFormat="1"/>
    <row r="64984" s="1" customFormat="1"/>
    <row r="64985" s="1" customFormat="1"/>
    <row r="64986" s="1" customFormat="1"/>
    <row r="64987" s="1" customFormat="1"/>
    <row r="64988" s="1" customFormat="1"/>
    <row r="64989" s="1" customFormat="1"/>
    <row r="64990" s="1" customFormat="1"/>
    <row r="64991" s="1" customFormat="1"/>
    <row r="64992" s="1" customFormat="1"/>
    <row r="64993" s="1" customFormat="1"/>
    <row r="64994" s="1" customFormat="1"/>
    <row r="64995" s="1" customFormat="1"/>
    <row r="64996" s="1" customFormat="1"/>
    <row r="64997" s="1" customFormat="1"/>
    <row r="64998" s="1" customFormat="1"/>
    <row r="64999" s="1" customFormat="1"/>
    <row r="65000" s="1" customFormat="1"/>
    <row r="65001" s="1" customFormat="1"/>
    <row r="65002" s="1" customFormat="1"/>
    <row r="65003" s="1" customFormat="1"/>
    <row r="65004" s="1" customFormat="1"/>
    <row r="65005" s="1" customFormat="1"/>
    <row r="65006" s="1" customFormat="1"/>
    <row r="65007" s="1" customFormat="1"/>
    <row r="65008" s="1" customFormat="1"/>
    <row r="65009" s="1" customFormat="1"/>
    <row r="65010" s="1" customFormat="1"/>
    <row r="65011" s="1" customFormat="1"/>
    <row r="65012" s="1" customFormat="1"/>
    <row r="65013" s="1" customFormat="1"/>
    <row r="65014" s="1" customFormat="1"/>
    <row r="65015" s="1" customFormat="1"/>
    <row r="65016" s="1" customFormat="1"/>
    <row r="65017" s="1" customFormat="1"/>
    <row r="65018" s="1" customFormat="1"/>
    <row r="65019" s="1" customFormat="1"/>
    <row r="65020" s="1" customFormat="1"/>
    <row r="65021" s="1" customFormat="1"/>
    <row r="65022" s="1" customFormat="1"/>
    <row r="65023" s="1" customFormat="1"/>
    <row r="65024" s="1" customFormat="1"/>
    <row r="65025" s="1" customFormat="1"/>
    <row r="65026" s="1" customFormat="1"/>
    <row r="65027" s="1" customFormat="1"/>
    <row r="65028" s="1" customFormat="1"/>
    <row r="65029" s="1" customFormat="1"/>
    <row r="65030" s="1" customFormat="1"/>
    <row r="65031" s="1" customFormat="1"/>
    <row r="65032" s="1" customFormat="1"/>
    <row r="65033" s="1" customFormat="1"/>
    <row r="65034" s="1" customFormat="1"/>
    <row r="65035" s="1" customFormat="1"/>
    <row r="65036" s="1" customFormat="1"/>
    <row r="65037" s="1" customFormat="1"/>
    <row r="65038" s="1" customFormat="1"/>
    <row r="65039" s="1" customFormat="1"/>
    <row r="65040" s="1" customFormat="1"/>
    <row r="65041" s="1" customFormat="1"/>
    <row r="65042" s="1" customFormat="1"/>
    <row r="65043" s="1" customFormat="1"/>
    <row r="65044" s="1" customFormat="1"/>
    <row r="65045" s="1" customFormat="1"/>
    <row r="65046" s="1" customFormat="1"/>
    <row r="65047" s="1" customFormat="1"/>
    <row r="65048" s="1" customFormat="1"/>
    <row r="65049" s="1" customFormat="1"/>
    <row r="65050" s="1" customFormat="1"/>
    <row r="65051" s="1" customFormat="1"/>
    <row r="65052" s="1" customFormat="1"/>
    <row r="65053" s="1" customFormat="1"/>
    <row r="65054" s="1" customFormat="1"/>
    <row r="65055" s="1" customFormat="1"/>
    <row r="65056" s="1" customFormat="1"/>
    <row r="65057" s="1" customFormat="1"/>
    <row r="65058" s="1" customFormat="1"/>
    <row r="65059" s="1" customFormat="1"/>
    <row r="65060" s="1" customFormat="1"/>
    <row r="65061" s="1" customFormat="1"/>
    <row r="65062" s="1" customFormat="1"/>
    <row r="65063" s="1" customFormat="1"/>
    <row r="65064" s="1" customFormat="1"/>
    <row r="65065" s="1" customFormat="1"/>
    <row r="65066" s="1" customFormat="1"/>
    <row r="65067" s="1" customFormat="1"/>
    <row r="65068" s="1" customFormat="1"/>
    <row r="65069" s="1" customFormat="1"/>
    <row r="65070" s="1" customFormat="1"/>
    <row r="65071" s="1" customFormat="1"/>
    <row r="65072" s="1" customFormat="1"/>
    <row r="65073" s="1" customFormat="1"/>
    <row r="65074" s="1" customFormat="1"/>
    <row r="65075" s="1" customFormat="1"/>
    <row r="65076" s="1" customFormat="1"/>
    <row r="65077" s="1" customFormat="1"/>
    <row r="65078" s="1" customFormat="1"/>
    <row r="65079" s="1" customFormat="1"/>
    <row r="65080" s="1" customFormat="1"/>
    <row r="65081" s="1" customFormat="1"/>
    <row r="65082" s="1" customFormat="1"/>
    <row r="65083" s="1" customFormat="1"/>
    <row r="65084" s="1" customFormat="1"/>
    <row r="65085" s="1" customFormat="1"/>
    <row r="65086" s="1" customFormat="1"/>
    <row r="65087" s="1" customFormat="1"/>
    <row r="65088" s="1" customFormat="1"/>
    <row r="65089" s="1" customFormat="1"/>
    <row r="65090" s="1" customFormat="1"/>
    <row r="65091" s="1" customFormat="1"/>
    <row r="65092" s="1" customFormat="1"/>
    <row r="65093" s="1" customFormat="1"/>
    <row r="65094" s="1" customFormat="1"/>
    <row r="65095" s="1" customFormat="1"/>
    <row r="65096" s="1" customFormat="1"/>
    <row r="65097" s="1" customFormat="1"/>
    <row r="65098" s="1" customFormat="1"/>
    <row r="65099" s="1" customFormat="1"/>
    <row r="65100" s="1" customFormat="1"/>
    <row r="65101" s="1" customFormat="1"/>
    <row r="65102" s="1" customFormat="1"/>
    <row r="65103" s="1" customFormat="1"/>
    <row r="65104" s="1" customFormat="1"/>
    <row r="65105" s="1" customFormat="1"/>
    <row r="65106" s="1" customFormat="1"/>
    <row r="65107" s="1" customFormat="1"/>
    <row r="65108" s="1" customFormat="1"/>
    <row r="65109" s="1" customFormat="1"/>
    <row r="65110" s="1" customFormat="1"/>
    <row r="65111" s="1" customFormat="1"/>
    <row r="65112" s="1" customFormat="1"/>
    <row r="65113" s="1" customFormat="1"/>
    <row r="65114" s="1" customFormat="1"/>
    <row r="65115" s="1" customFormat="1"/>
    <row r="65116" s="1" customFormat="1"/>
    <row r="65117" s="1" customFormat="1"/>
    <row r="65118" s="1" customFormat="1"/>
    <row r="65119" s="1" customFormat="1"/>
    <row r="65120" s="1" customFormat="1"/>
    <row r="65121" s="1" customFormat="1"/>
    <row r="65122" s="1" customFormat="1"/>
    <row r="65123" s="1" customFormat="1"/>
    <row r="65124" s="1" customFormat="1"/>
    <row r="65125" s="1" customFormat="1"/>
    <row r="65126" s="1" customFormat="1"/>
    <row r="65127" s="1" customFormat="1"/>
    <row r="65128" s="1" customFormat="1"/>
    <row r="65129" s="1" customFormat="1"/>
    <row r="65130" s="1" customFormat="1"/>
    <row r="65131" s="1" customFormat="1"/>
    <row r="65132" s="1" customFormat="1"/>
    <row r="65133" s="1" customFormat="1"/>
    <row r="65134" s="1" customFormat="1"/>
    <row r="65135" s="1" customFormat="1"/>
    <row r="65136" s="1" customFormat="1"/>
    <row r="65137" s="1" customFormat="1"/>
    <row r="65138" s="1" customFormat="1"/>
    <row r="65139" s="1" customFormat="1"/>
    <row r="65140" s="1" customFormat="1"/>
    <row r="65141" s="1" customFormat="1"/>
    <row r="65142" s="1" customFormat="1"/>
    <row r="65143" s="1" customFormat="1"/>
    <row r="65144" s="1" customFormat="1"/>
    <row r="65145" s="1" customFormat="1"/>
    <row r="65146" s="1" customFormat="1"/>
    <row r="65147" s="1" customFormat="1"/>
    <row r="65148" s="1" customFormat="1"/>
    <row r="65149" s="1" customFormat="1"/>
    <row r="65150" s="1" customFormat="1"/>
    <row r="65151" s="1" customFormat="1"/>
    <row r="65152" s="1" customFormat="1"/>
    <row r="65153" s="1" customFormat="1"/>
    <row r="65154" s="1" customFormat="1"/>
    <row r="65155" s="1" customFormat="1"/>
    <row r="65156" s="1" customFormat="1"/>
    <row r="65157" s="1" customFormat="1"/>
    <row r="65158" s="1" customFormat="1"/>
    <row r="65159" s="1" customFormat="1"/>
    <row r="65160" s="1" customFormat="1"/>
    <row r="65161" s="1" customFormat="1"/>
    <row r="65162" s="1" customFormat="1"/>
    <row r="65163" s="1" customFormat="1"/>
    <row r="65164" s="1" customFormat="1"/>
    <row r="65165" s="1" customFormat="1"/>
    <row r="65166" s="1" customFormat="1"/>
    <row r="65167" s="1" customFormat="1"/>
    <row r="65168" s="1" customFormat="1"/>
    <row r="65169" s="1" customFormat="1"/>
    <row r="65170" s="1" customFormat="1"/>
    <row r="65171" s="1" customFormat="1"/>
    <row r="65172" s="1" customFormat="1"/>
    <row r="65173" s="1" customFormat="1"/>
    <row r="65174" s="1" customFormat="1"/>
    <row r="65175" s="1" customFormat="1"/>
    <row r="65176" s="1" customFormat="1"/>
    <row r="65177" s="1" customFormat="1"/>
    <row r="65178" s="1" customFormat="1"/>
    <row r="65179" s="1" customFormat="1"/>
    <row r="65180" s="1" customFormat="1"/>
    <row r="65181" s="1" customFormat="1"/>
    <row r="65182" s="1" customFormat="1"/>
    <row r="65183" s="1" customFormat="1"/>
    <row r="65184" s="1" customFormat="1"/>
    <row r="65185" s="1" customFormat="1"/>
    <row r="65186" s="1" customFormat="1"/>
    <row r="65187" s="1" customFormat="1"/>
    <row r="65188" s="1" customFormat="1"/>
    <row r="65189" s="1" customFormat="1"/>
    <row r="65190" s="1" customFormat="1"/>
    <row r="65191" s="1" customFormat="1"/>
    <row r="65192" s="1" customFormat="1"/>
    <row r="65193" s="1" customFormat="1"/>
    <row r="65194" s="1" customFormat="1"/>
    <row r="65195" s="1" customFormat="1"/>
    <row r="65196" s="1" customFormat="1"/>
    <row r="65197" s="1" customFormat="1"/>
    <row r="65198" s="1" customFormat="1"/>
    <row r="65199" s="1" customFormat="1"/>
    <row r="65200" s="1" customFormat="1"/>
    <row r="65201" s="1" customFormat="1"/>
    <row r="65202" s="1" customFormat="1"/>
    <row r="65203" s="1" customFormat="1"/>
    <row r="65204" s="1" customFormat="1"/>
    <row r="65205" s="1" customFormat="1"/>
    <row r="65206" s="1" customFormat="1"/>
    <row r="65207" s="1" customFormat="1"/>
    <row r="65208" s="1" customFormat="1"/>
    <row r="65209" s="1" customFormat="1"/>
    <row r="65210" s="1" customFormat="1"/>
    <row r="65211" s="1" customFormat="1"/>
    <row r="65212" s="1" customFormat="1"/>
    <row r="65213" s="1" customFormat="1"/>
    <row r="65214" s="1" customFormat="1"/>
    <row r="65215" s="1" customFormat="1"/>
    <row r="65216" s="1" customFormat="1"/>
    <row r="65217" s="1" customFormat="1"/>
    <row r="65218" s="1" customFormat="1"/>
    <row r="65219" s="1" customFormat="1"/>
    <row r="65220" s="1" customFormat="1"/>
    <row r="65221" s="1" customFormat="1"/>
    <row r="65222" s="1" customFormat="1"/>
    <row r="65223" s="1" customFormat="1"/>
    <row r="65224" s="1" customFormat="1"/>
    <row r="65225" s="1" customFormat="1"/>
    <row r="65226" s="1" customFormat="1"/>
    <row r="65227" s="1" customFormat="1"/>
    <row r="65228" s="1" customFormat="1"/>
    <row r="65229" s="1" customFormat="1"/>
    <row r="65230" s="1" customFormat="1"/>
    <row r="65231" s="1" customFormat="1"/>
    <row r="65232" s="1" customFormat="1"/>
    <row r="65233" s="1" customFormat="1"/>
    <row r="65234" s="1" customFormat="1"/>
    <row r="65235" s="1" customFormat="1"/>
    <row r="65236" s="1" customFormat="1"/>
    <row r="65237" s="1" customFormat="1"/>
    <row r="65238" s="1" customFormat="1"/>
    <row r="65239" s="1" customFormat="1"/>
    <row r="65240" s="1" customFormat="1"/>
    <row r="65241" s="1" customFormat="1"/>
    <row r="65242" s="1" customFormat="1"/>
    <row r="65243" s="1" customFormat="1"/>
    <row r="65244" s="1" customFormat="1"/>
    <row r="65245" s="1" customFormat="1"/>
    <row r="65246" s="1" customFormat="1"/>
    <row r="65247" s="1" customFormat="1"/>
    <row r="65248" s="1" customFormat="1"/>
    <row r="65249" s="1" customFormat="1"/>
    <row r="65250" s="1" customFormat="1"/>
    <row r="65251" s="1" customFormat="1"/>
    <row r="65252" s="1" customFormat="1"/>
    <row r="65253" s="1" customFormat="1"/>
    <row r="65254" s="1" customFormat="1"/>
    <row r="65255" s="1" customFormat="1"/>
    <row r="65256" s="1" customFormat="1"/>
    <row r="65257" s="1" customFormat="1"/>
    <row r="65258" s="1" customFormat="1"/>
    <row r="65259" s="1" customFormat="1"/>
    <row r="65260" s="1" customFormat="1"/>
    <row r="65261" s="1" customFormat="1"/>
    <row r="65262" s="1" customFormat="1"/>
    <row r="65263" s="1" customFormat="1"/>
    <row r="65264" s="1" customFormat="1"/>
    <row r="65265" s="1" customFormat="1"/>
    <row r="65266" s="1" customFormat="1"/>
    <row r="65267" s="1" customFormat="1"/>
    <row r="65268" s="1" customFormat="1"/>
    <row r="65269" s="1" customFormat="1"/>
    <row r="65270" s="1" customFormat="1"/>
    <row r="65271" s="1" customFormat="1"/>
    <row r="65272" s="1" customFormat="1"/>
    <row r="65273" s="1" customFormat="1"/>
    <row r="65274" s="1" customFormat="1"/>
    <row r="65275" s="1" customFormat="1"/>
    <row r="65276" s="1" customFormat="1"/>
    <row r="65277" s="1" customFormat="1"/>
    <row r="65278" s="1" customFormat="1"/>
    <row r="65279" s="1" customFormat="1"/>
    <row r="65280" s="1" customFormat="1"/>
    <row r="65281" s="1" customFormat="1"/>
    <row r="65282" s="1" customFormat="1"/>
    <row r="65283" s="1" customFormat="1"/>
    <row r="65284" s="1" customFormat="1"/>
    <row r="65285" s="1" customFormat="1"/>
    <row r="65286" s="1" customFormat="1"/>
    <row r="65287" s="1" customFormat="1"/>
    <row r="65288" s="1" customFormat="1"/>
    <row r="65289" s="1" customFormat="1"/>
    <row r="65290" s="1" customFormat="1"/>
    <row r="65291" s="1" customFormat="1"/>
    <row r="65292" s="1" customFormat="1"/>
    <row r="65293" s="1" customFormat="1"/>
    <row r="65294" s="1" customFormat="1"/>
    <row r="65295" s="1" customFormat="1"/>
    <row r="65296" s="1" customFormat="1"/>
    <row r="65297" s="1" customFormat="1"/>
    <row r="65298" s="1" customFormat="1"/>
    <row r="65299" s="1" customFormat="1"/>
    <row r="65300" s="1" customFormat="1"/>
    <row r="65301" s="1" customFormat="1"/>
    <row r="65302" s="1" customFormat="1"/>
    <row r="65303" s="1" customFormat="1"/>
    <row r="65304" s="1" customFormat="1"/>
    <row r="65305" s="1" customFormat="1"/>
    <row r="65306" s="1" customFormat="1"/>
    <row r="65307" s="1" customFormat="1"/>
    <row r="65308" s="1" customFormat="1"/>
    <row r="65309" s="1" customFormat="1"/>
    <row r="65310" s="1" customFormat="1"/>
    <row r="65311" s="1" customFormat="1"/>
    <row r="65312" s="1" customFormat="1"/>
    <row r="65313" s="1" customFormat="1"/>
    <row r="65314" s="1" customFormat="1"/>
    <row r="65315" s="1" customFormat="1"/>
    <row r="65316" s="1" customFormat="1"/>
    <row r="65317" s="1" customFormat="1"/>
    <row r="65318" s="1" customFormat="1"/>
    <row r="65319" s="1" customFormat="1"/>
    <row r="65320" s="1" customFormat="1"/>
    <row r="65321" s="1" customFormat="1"/>
    <row r="65322" s="1" customFormat="1"/>
    <row r="65323" s="1" customFormat="1"/>
    <row r="65324" s="1" customFormat="1"/>
    <row r="65325" s="1" customFormat="1"/>
    <row r="65326" s="1" customFormat="1"/>
    <row r="65327" s="1" customFormat="1"/>
    <row r="65328" s="1" customFormat="1"/>
    <row r="65329" s="1" customFormat="1"/>
    <row r="65330" s="1" customFormat="1"/>
    <row r="65331" s="1" customFormat="1"/>
    <row r="65332" s="1" customFormat="1"/>
    <row r="65333" s="1" customFormat="1"/>
    <row r="65334" s="1" customFormat="1"/>
    <row r="65335" s="1" customFormat="1"/>
    <row r="65336" s="1" customFormat="1"/>
    <row r="65337" s="1" customFormat="1"/>
    <row r="65338" s="1" customFormat="1"/>
    <row r="65339" s="1" customFormat="1"/>
    <row r="65340" s="1" customFormat="1"/>
    <row r="65341" s="1" customFormat="1"/>
    <row r="65342" s="1" customFormat="1"/>
    <row r="65343" s="1" customFormat="1"/>
    <row r="65344" s="1" customFormat="1"/>
    <row r="65345" s="1" customFormat="1"/>
    <row r="65346" s="1" customFormat="1"/>
    <row r="65347" s="1" customFormat="1"/>
    <row r="65348" s="1" customFormat="1"/>
    <row r="65349" s="1" customFormat="1"/>
    <row r="65350" s="1" customFormat="1"/>
    <row r="65351" s="1" customFormat="1"/>
    <row r="65352" s="1" customFormat="1"/>
    <row r="65353" s="1" customFormat="1"/>
    <row r="65354" s="1" customFormat="1"/>
    <row r="65355" s="1" customFormat="1"/>
    <row r="65356" s="1" customFormat="1"/>
    <row r="65357" s="1" customFormat="1"/>
    <row r="65358" s="1" customFormat="1"/>
    <row r="65359" s="1" customFormat="1"/>
    <row r="65360" s="1" customFormat="1"/>
    <row r="65361" s="1" customFormat="1"/>
    <row r="65362" s="1" customFormat="1"/>
    <row r="65363" s="1" customFormat="1"/>
    <row r="65364" s="1" customFormat="1"/>
    <row r="65365" s="1" customFormat="1"/>
    <row r="65366" s="1" customFormat="1"/>
    <row r="65367" s="1" customFormat="1"/>
    <row r="65368" s="1" customFormat="1"/>
    <row r="65369" s="1" customFormat="1"/>
    <row r="65370" s="1" customFormat="1"/>
    <row r="65371" s="1" customFormat="1"/>
    <row r="65372" s="1" customFormat="1"/>
    <row r="65373" s="1" customFormat="1"/>
    <row r="65374" s="1" customFormat="1"/>
    <row r="65375" s="1" customFormat="1"/>
    <row r="65376" s="1" customFormat="1"/>
    <row r="65377" s="1" customFormat="1"/>
    <row r="65378" s="1" customFormat="1"/>
    <row r="65379" s="1" customFormat="1"/>
    <row r="65380" s="1" customFormat="1"/>
    <row r="65381" s="1" customFormat="1"/>
    <row r="65382" s="1" customFormat="1"/>
    <row r="65383" s="1" customFormat="1"/>
    <row r="65384" s="1" customFormat="1"/>
    <row r="65385" s="1" customFormat="1"/>
    <row r="65386" s="1" customFormat="1"/>
    <row r="65387" s="1" customFormat="1"/>
    <row r="65388" s="1" customFormat="1"/>
    <row r="65389" s="1" customFormat="1"/>
    <row r="65390" s="1" customFormat="1"/>
    <row r="65391" s="1" customFormat="1"/>
    <row r="65392" s="1" customFormat="1"/>
    <row r="65393" s="1" customFormat="1"/>
    <row r="65394" s="1" customFormat="1"/>
    <row r="65395" s="1" customFormat="1"/>
    <row r="65396" s="1" customFormat="1"/>
    <row r="65397" s="1" customFormat="1"/>
    <row r="65398" s="1" customFormat="1"/>
    <row r="65399" s="1" customFormat="1"/>
    <row r="65400" s="1" customFormat="1"/>
    <row r="65401" s="1" customFormat="1"/>
    <row r="65402" s="1" customFormat="1"/>
    <row r="65403" s="1" customFormat="1"/>
    <row r="65404" s="1" customFormat="1"/>
    <row r="65405" s="1" customFormat="1"/>
    <row r="65406" s="1" customFormat="1"/>
    <row r="65407" s="1" customFormat="1"/>
    <row r="65408" s="1" customFormat="1"/>
    <row r="65409" s="1" customFormat="1"/>
    <row r="65410" s="1" customFormat="1"/>
    <row r="65411" s="1" customFormat="1"/>
    <row r="65412" s="1" customFormat="1"/>
    <row r="65413" s="1" customFormat="1"/>
    <row r="65414" s="1" customFormat="1"/>
    <row r="65415" s="1" customFormat="1"/>
    <row r="65416" s="1" customFormat="1"/>
    <row r="65417" s="1" customFormat="1"/>
    <row r="65418" s="1" customFormat="1"/>
    <row r="65419" s="1" customFormat="1"/>
    <row r="65420" s="1" customFormat="1"/>
    <row r="65421" s="1" customFormat="1"/>
    <row r="65422" s="1" customFormat="1"/>
    <row r="65423" s="1" customFormat="1"/>
    <row r="65424" s="1" customFormat="1"/>
    <row r="65425" s="1" customFormat="1"/>
    <row r="65426" s="1" customFormat="1"/>
    <row r="65427" s="1" customFormat="1"/>
    <row r="65428" s="1" customFormat="1"/>
    <row r="65429" s="1" customFormat="1"/>
    <row r="65430" s="1" customFormat="1"/>
    <row r="65431" s="1" customFormat="1"/>
    <row r="65432" s="1" customFormat="1"/>
    <row r="65433" s="1" customFormat="1"/>
    <row r="65434" s="1" customFormat="1"/>
    <row r="65435" s="1" customFormat="1"/>
    <row r="65436" s="1" customFormat="1"/>
    <row r="65437" s="1" customFormat="1"/>
    <row r="65438" s="1" customFormat="1"/>
    <row r="65439" s="1" customFormat="1"/>
    <row r="65440" s="1" customFormat="1"/>
    <row r="65441" s="1" customFormat="1"/>
    <row r="65442" s="1" customFormat="1"/>
    <row r="65443" s="1" customFormat="1"/>
    <row r="65444" s="1" customFormat="1"/>
    <row r="65445" s="1" customFormat="1"/>
    <row r="65446" s="1" customFormat="1"/>
    <row r="65447" s="1" customFormat="1"/>
    <row r="65448" s="1" customFormat="1"/>
    <row r="65449" s="1" customFormat="1"/>
    <row r="65450" s="1" customFormat="1"/>
    <row r="65451" s="1" customFormat="1"/>
    <row r="65452" s="1" customFormat="1"/>
    <row r="65453" s="1" customFormat="1"/>
    <row r="65454" s="1" customFormat="1"/>
    <row r="65455" s="1" customFormat="1"/>
    <row r="65456" s="1" customFormat="1"/>
    <row r="65457" s="1" customFormat="1"/>
    <row r="65458" s="1" customFormat="1"/>
    <row r="65459" s="1" customFormat="1"/>
    <row r="65460" s="1" customFormat="1"/>
    <row r="65461" s="1" customFormat="1"/>
    <row r="65462" s="1" customFormat="1"/>
    <row r="65463" s="1" customFormat="1"/>
    <row r="65464" s="1" customFormat="1"/>
    <row r="65465" s="1" customFormat="1"/>
    <row r="65466" s="1" customFormat="1"/>
    <row r="65467" s="1" customFormat="1"/>
    <row r="65468" s="1" customFormat="1"/>
    <row r="65469" s="1" customFormat="1"/>
    <row r="65470" s="1" customFormat="1"/>
    <row r="65471" s="1" customFormat="1"/>
    <row r="65472" s="1" customFormat="1"/>
    <row r="65473" s="1" customFormat="1"/>
    <row r="65474" s="1" customFormat="1"/>
    <row r="65475" s="1" customFormat="1"/>
    <row r="65476" s="1" customFormat="1"/>
    <row r="65477" s="1" customFormat="1"/>
    <row r="65478" s="1" customFormat="1"/>
    <row r="65479" s="1" customFormat="1"/>
    <row r="65480" s="1" customFormat="1"/>
    <row r="65481" s="1" customFormat="1"/>
    <row r="65482" s="1" customFormat="1"/>
    <row r="65483" s="1" customFormat="1"/>
    <row r="65484" s="1" customFormat="1"/>
    <row r="65485" s="1" customFormat="1"/>
    <row r="65486" s="1" customFormat="1"/>
    <row r="65487" s="1" customFormat="1"/>
    <row r="65488" s="1" customFormat="1"/>
    <row r="65489" s="1" customFormat="1"/>
    <row r="65490" s="1" customFormat="1"/>
    <row r="65491" s="1" customFormat="1"/>
    <row r="65492" s="1" customFormat="1"/>
    <row r="65493" s="1" customFormat="1"/>
    <row r="65494" s="1" customFormat="1"/>
    <row r="65495" s="1" customFormat="1"/>
    <row r="65496" s="1" customFormat="1"/>
    <row r="65497" s="1" customFormat="1"/>
    <row r="65498" s="1" customFormat="1"/>
    <row r="65499" s="1" customFormat="1"/>
    <row r="65500" s="1" customFormat="1"/>
    <row r="65501" s="1" customFormat="1"/>
    <row r="65502" s="1" customFormat="1"/>
    <row r="65503" s="1" customFormat="1"/>
    <row r="65504" s="1" customFormat="1"/>
    <row r="65505" s="1" customFormat="1"/>
    <row r="65506" s="1" customFormat="1"/>
    <row r="65507" s="1" customFormat="1"/>
    <row r="65508" s="1" customFormat="1"/>
    <row r="65509" s="1" customFormat="1"/>
    <row r="65510" s="1" customFormat="1"/>
    <row r="65511" s="1" customFormat="1"/>
    <row r="65512" s="1" customFormat="1"/>
    <row r="65513" s="1" customFormat="1"/>
    <row r="65514" s="1" customFormat="1"/>
    <row r="65515" s="1" customFormat="1"/>
    <row r="65516" s="1" customFormat="1"/>
    <row r="65517" s="1" customFormat="1"/>
    <row r="65518" s="1" customFormat="1"/>
    <row r="65519" s="1" customFormat="1"/>
    <row r="65520" s="1" customFormat="1"/>
    <row r="65521" s="1" customFormat="1"/>
    <row r="65522" s="1" customFormat="1"/>
    <row r="65523" s="1" customFormat="1"/>
    <row r="65524" s="1" customFormat="1"/>
    <row r="65525" s="1" customFormat="1"/>
    <row r="65526" s="1" customFormat="1"/>
    <row r="65527" s="1" customFormat="1"/>
    <row r="65528" s="1" customFormat="1"/>
    <row r="65529" s="1" customFormat="1"/>
    <row r="65530" s="1" customFormat="1"/>
    <row r="65531" s="1" customFormat="1"/>
    <row r="65532" s="1" customFormat="1"/>
    <row r="65533" s="1" customFormat="1"/>
    <row r="65534" s="1" customFormat="1"/>
    <row r="65535" s="1" customFormat="1"/>
  </sheetData>
  <mergeCells count="4">
    <mergeCell ref="A1:G1"/>
    <mergeCell ref="A2:G2"/>
    <mergeCell ref="A18:G18"/>
    <mergeCell ref="A19:G19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劳务派遣85</vt:lpstr>
      <vt:lpstr>劳务派遣备案18</vt:lpstr>
      <vt:lpstr>注销</vt:lpstr>
      <vt:lpstr>增加的</vt:lpstr>
      <vt:lpstr>2024年审</vt:lpstr>
      <vt:lpstr>未年审名单</vt:lpstr>
      <vt:lpstr>人力资源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2023-08-14T10:30:00Z</dcterms:created>
  <dcterms:modified xsi:type="dcterms:W3CDTF">2025-05-28T03:36:44Z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2052-12.8.2.20324</vt:lpwstr>
  </property>
  <property fmtid="{D5CDD505-2E9C-101B-9397-08002B2CF9AE}" pid="3" name="ICV">
    <vt:lpwstr>DC6DE80123E14A33ACD84B277A9BDFC5_13</vt:lpwstr>
  </property>
</Properties>
</file>